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0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<sst xmlns="http://schemas.openxmlformats.org/spreadsheetml/2006/main" count="78" uniqueCount="59">
  <si>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</si>
  <si>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</si>
  <si>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</si>
  <si>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</si>
  <si>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</si>
  <si>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</si>
  <si>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</si>
  <si>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</si>
  <si>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</si>
  <si>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</si>
  <si>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</si>
  <si>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</si>
  <si>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</si>
  <si>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</si>
  <si>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</si>
  <si>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</si>
  <si>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</si>
  <si>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</si>
  <si>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</si>
  <si>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</si>
  <si>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</si>
  <si>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</si>
  <si>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</si>
  <si>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</si>
  <si>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</si>
  <si>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</si>
  <si>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</si>
  <si>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</si>
  <si>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</si>
  <si>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</si>
  <si>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</si>
  <si>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</si>
  <si>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</si>
  <si>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</si>
  <si>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</si>
  <si>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</si>
  <si>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</si>
  <si>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</si>
  <si>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</si>
  <si>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</si>
  <si>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</si>
  <si>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</si>
  <si>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</si>
  <si>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</si>
  <si>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</si>
  <si>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</si>
  <si>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</si>
  <si>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</si>
  <si>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</si>
  <si>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</si>
  <si>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</si>
  <si>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</si>
  <si>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</si>
  <si>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</si>
  <si>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</si>
  <si>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</si>
  <si>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</si>
  <si>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</si>
  <si>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30.4. 2007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</si>
</sst>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342244782</v>
      </c>
      <c r="D14" s="58">
        <v>0.8606204630614352</v>
      </c>
      <c r="E14" s="57">
        <v>122809082</v>
      </c>
      <c r="F14" s="58">
        <v>1.0822765276105557</v>
      </c>
      <c r="G14" s="57">
        <v>4040316</v>
      </c>
      <c r="H14" s="58">
        <v>1.80356877098227</v>
      </c>
      <c r="I14" s="57">
        <v>9652738</v>
      </c>
      <c r="J14" s="58">
        <v>2.840597303894501</v>
      </c>
      <c r="K14" s="57">
        <v>19672000</v>
      </c>
      <c r="L14" s="58">
        <v>0.8163614319642131</v>
      </c>
      <c r="M14" s="57">
        <v>8678075</v>
      </c>
      <c r="N14" s="58">
        <v>0.4757405921935452</v>
      </c>
      <c r="O14" s="57">
        <v>20672539</v>
      </c>
      <c r="P14" s="58">
        <v>0.3561897065570901</v>
      </c>
      <c r="Q14" s="57">
        <v>150763777</v>
      </c>
      <c r="R14" s="58">
        <v>0.6167223907862164</v>
      </c>
      <c r="S14" s="57">
        <v>180114391</v>
      </c>
      <c r="T14" s="58">
        <v>0.5800227925768574</v>
      </c>
      <c r="U14" s="57">
        <v>5956255</v>
      </c>
      <c r="V14" s="59">
        <v>1.0742246417253793</v>
      </c>
    </row>
    <row r="15" spans="1:22" ht="15" customHeight="1">
      <c r="A15" s="60" t="s">
        <v>37</v>
      </c>
      <c r="B15" s="61">
        <v>2</v>
      </c>
      <c r="C15" s="62">
        <v>321681836</v>
      </c>
      <c r="D15" s="63">
        <v>0.7804704410239065</v>
      </c>
      <c r="E15" s="64">
        <v>107849300</v>
      </c>
      <c r="F15" s="65">
        <v>0.9399645666128571</v>
      </c>
      <c r="G15" s="64">
        <v>3112190</v>
      </c>
      <c r="H15" s="65">
        <v>1.738931551913604</v>
      </c>
      <c r="I15" s="64">
        <v>8814304</v>
      </c>
      <c r="J15" s="65">
        <v>2.908391782811212</v>
      </c>
      <c r="K15" s="64">
        <v>17739321</v>
      </c>
      <c r="L15" s="65">
        <v>0.6293110266452702</v>
      </c>
      <c r="M15" s="64">
        <v>8416802</v>
      </c>
      <c r="N15" s="65">
        <v>0.44490107367382525</v>
      </c>
      <c r="O15" s="64">
        <v>20352487</v>
      </c>
      <c r="P15" s="65">
        <v>0.33303771050191555</v>
      </c>
      <c r="Q15" s="64">
        <v>149702934</v>
      </c>
      <c r="R15" s="65">
        <v>0.6083919140422457</v>
      </c>
      <c r="S15" s="62">
        <v>178472223</v>
      </c>
      <c r="T15" s="63">
        <v>0.5692809802419506</v>
      </c>
      <c r="U15" s="64">
        <v>5694498</v>
      </c>
      <c r="V15" s="66">
        <v>1.0317985496702258</v>
      </c>
    </row>
    <row r="16" spans="1:22" ht="12">
      <c r="A16" s="67" t="s">
        <v>38</v>
      </c>
      <c r="B16" s="68">
        <v>3</v>
      </c>
      <c r="C16" s="69">
        <v>20562946</v>
      </c>
      <c r="D16" s="70">
        <v>2.115007873662655</v>
      </c>
      <c r="E16" s="71">
        <v>14959782</v>
      </c>
      <c r="F16" s="72">
        <v>2.108375557203975</v>
      </c>
      <c r="G16" s="71">
        <v>928126</v>
      </c>
      <c r="H16" s="72">
        <v>2.02034612714222</v>
      </c>
      <c r="I16" s="71">
        <v>838434</v>
      </c>
      <c r="J16" s="72">
        <v>2.1276964011478543</v>
      </c>
      <c r="K16" s="71">
        <v>1932679</v>
      </c>
      <c r="L16" s="72">
        <v>2.533237297088653</v>
      </c>
      <c r="M16" s="71">
        <v>261273</v>
      </c>
      <c r="N16" s="72">
        <v>1.4693057338492688</v>
      </c>
      <c r="O16" s="71">
        <v>320052</v>
      </c>
      <c r="P16" s="72">
        <v>1.8285729428342894</v>
      </c>
      <c r="Q16" s="71">
        <v>1060843</v>
      </c>
      <c r="R16" s="72">
        <v>1.7931372209648366</v>
      </c>
      <c r="S16" s="69">
        <v>1642168</v>
      </c>
      <c r="T16" s="70">
        <v>1.7485343162209954</v>
      </c>
      <c r="U16" s="71">
        <v>261757</v>
      </c>
      <c r="V16" s="73">
        <v>1.9970673918940083</v>
      </c>
    </row>
    <row r="17" spans="1:22" ht="15" customHeight="1">
      <c r="A17" s="74" t="s">
        <v>39</v>
      </c>
      <c r="B17" s="56">
        <v>4</v>
      </c>
      <c r="C17" s="75">
        <v>239258464</v>
      </c>
      <c r="D17" s="76">
        <v>3.349050427186142</v>
      </c>
      <c r="E17" s="75">
        <v>120364691</v>
      </c>
      <c r="F17" s="76">
        <v>3.244404884533788</v>
      </c>
      <c r="G17" s="75">
        <v>8869549</v>
      </c>
      <c r="H17" s="76">
        <v>3.2848039514410483</v>
      </c>
      <c r="I17" s="75">
        <v>28011038</v>
      </c>
      <c r="J17" s="76">
        <v>3.5497943153980938</v>
      </c>
      <c r="K17" s="75">
        <v>51988569</v>
      </c>
      <c r="L17" s="76">
        <v>3.7914776176259055</v>
      </c>
      <c r="M17" s="75">
        <v>2559621</v>
      </c>
      <c r="N17" s="76">
        <v>3.4626345930901485</v>
      </c>
      <c r="O17" s="75">
        <v>1577542</v>
      </c>
      <c r="P17" s="76">
        <v>2.8197353056844126</v>
      </c>
      <c r="Q17" s="75">
        <v>22509491</v>
      </c>
      <c r="R17" s="76">
        <v>2.8485488148843525</v>
      </c>
      <c r="S17" s="75">
        <v>26646654</v>
      </c>
      <c r="T17" s="76">
        <v>2.905817857983221</v>
      </c>
      <c r="U17" s="75">
        <v>3377963</v>
      </c>
      <c r="V17" s="77">
        <v>2.270035392217144</v>
      </c>
    </row>
    <row r="18" spans="1:22" ht="12">
      <c r="A18" s="78" t="s">
        <v>40</v>
      </c>
      <c r="B18" s="79">
        <v>5</v>
      </c>
      <c r="C18" s="80">
        <v>36941229</v>
      </c>
      <c r="D18" s="81">
        <v>2.342804883502928</v>
      </c>
      <c r="E18" s="82">
        <v>25826045</v>
      </c>
      <c r="F18" s="83">
        <v>2.3256289301788176</v>
      </c>
      <c r="G18" s="82">
        <v>1301272</v>
      </c>
      <c r="H18" s="83">
        <v>2.4391066858427752</v>
      </c>
      <c r="I18" s="82">
        <v>2531188</v>
      </c>
      <c r="J18" s="83">
        <v>2.43505281354052</v>
      </c>
      <c r="K18" s="82">
        <v>1312642</v>
      </c>
      <c r="L18" s="83">
        <v>2.5884856679886825</v>
      </c>
      <c r="M18" s="82">
        <v>128027</v>
      </c>
      <c r="N18" s="83">
        <v>2.124297252142126</v>
      </c>
      <c r="O18" s="82">
        <v>342556</v>
      </c>
      <c r="P18" s="83">
        <v>2.419900610703067</v>
      </c>
      <c r="Q18" s="82">
        <v>3025574</v>
      </c>
      <c r="R18" s="83">
        <v>2.5444658298888077</v>
      </c>
      <c r="S18" s="80">
        <v>3496157</v>
      </c>
      <c r="T18" s="81">
        <v>2.516850600073166</v>
      </c>
      <c r="U18" s="82">
        <v>2473925</v>
      </c>
      <c r="V18" s="84">
        <v>2.0007259946441387</v>
      </c>
    </row>
    <row r="19" spans="1:22" ht="12">
      <c r="A19" s="78" t="s">
        <v>41</v>
      </c>
      <c r="B19" s="79">
        <v>6</v>
      </c>
      <c r="C19" s="80">
        <v>175253407</v>
      </c>
      <c r="D19" s="81">
        <v>3.576218946403707</v>
      </c>
      <c r="E19" s="82">
        <v>80862010</v>
      </c>
      <c r="F19" s="83">
        <v>3.4916692920272454</v>
      </c>
      <c r="G19" s="82">
        <v>6818737</v>
      </c>
      <c r="H19" s="83">
        <v>3.6024586980139714</v>
      </c>
      <c r="I19" s="82">
        <v>25314720</v>
      </c>
      <c r="J19" s="83">
        <v>3.662961142708009</v>
      </c>
      <c r="K19" s="82">
        <v>50066412</v>
      </c>
      <c r="L19" s="83">
        <v>3.8273858780912837</v>
      </c>
      <c r="M19" s="82">
        <v>1479990</v>
      </c>
      <c r="N19" s="83">
        <v>3.3015735111048046</v>
      </c>
      <c r="O19" s="82">
        <v>907383</v>
      </c>
      <c r="P19" s="83">
        <v>2.9013757601806516</v>
      </c>
      <c r="Q19" s="82">
        <v>8995487</v>
      </c>
      <c r="R19" s="83">
        <v>2.837782004631878</v>
      </c>
      <c r="S19" s="80">
        <v>11382860</v>
      </c>
      <c r="T19" s="81">
        <v>2.903155332412065</v>
      </c>
      <c r="U19" s="82">
        <v>808668</v>
      </c>
      <c r="V19" s="84">
        <v>3.01990625448268</v>
      </c>
    </row>
    <row r="20" spans="1:22" ht="12">
      <c r="A20" s="78" t="s">
        <v>42</v>
      </c>
      <c r="B20" s="79">
        <v>7</v>
      </c>
      <c r="C20" s="80">
        <v>10320038</v>
      </c>
      <c r="D20" s="81">
        <v>2.9566339417742453</v>
      </c>
      <c r="E20" s="82">
        <v>4347904</v>
      </c>
      <c r="F20" s="83">
        <v>3.2036027342830016</v>
      </c>
      <c r="G20" s="82">
        <v>18590</v>
      </c>
      <c r="H20" s="83">
        <v>2.885422270037655</v>
      </c>
      <c r="I20" s="82">
        <v>146480</v>
      </c>
      <c r="J20" s="83">
        <v>3.224488448935008</v>
      </c>
      <c r="K20" s="82">
        <v>231673</v>
      </c>
      <c r="L20" s="83">
        <v>3.116418426834374</v>
      </c>
      <c r="M20" s="82">
        <v>238524</v>
      </c>
      <c r="N20" s="83">
        <v>2.9473442785631634</v>
      </c>
      <c r="O20" s="82">
        <v>226339</v>
      </c>
      <c r="P20" s="83">
        <v>2.9200359774497544</v>
      </c>
      <c r="Q20" s="82">
        <v>5052362</v>
      </c>
      <c r="R20" s="83">
        <v>2.7337370041576587</v>
      </c>
      <c r="S20" s="80">
        <v>5517225</v>
      </c>
      <c r="T20" s="81">
        <v>2.750632892477649</v>
      </c>
      <c r="U20" s="82">
        <v>58166</v>
      </c>
      <c r="V20" s="84">
        <v>2.7502321115428257</v>
      </c>
    </row>
    <row r="21" spans="1:22" ht="12">
      <c r="A21" s="78" t="s">
        <v>43</v>
      </c>
      <c r="B21" s="79">
        <v>8</v>
      </c>
      <c r="C21" s="80">
        <v>3844564</v>
      </c>
      <c r="D21" s="81">
        <v>3.538865840833967</v>
      </c>
      <c r="E21" s="82">
        <v>2397780</v>
      </c>
      <c r="F21" s="83">
        <v>3.9723921526995807</v>
      </c>
      <c r="G21" s="82">
        <v>0</v>
      </c>
      <c r="H21" s="83"/>
      <c r="I21" s="82">
        <v>8650</v>
      </c>
      <c r="J21" s="83">
        <v>3.2301</v>
      </c>
      <c r="K21" s="82">
        <v>13433</v>
      </c>
      <c r="L21" s="83">
        <v>3.230375463411003</v>
      </c>
      <c r="M21" s="82">
        <v>52725</v>
      </c>
      <c r="N21" s="83">
        <v>3.2601738492176384</v>
      </c>
      <c r="O21" s="82">
        <v>17138</v>
      </c>
      <c r="P21" s="83">
        <v>3.209504358734975</v>
      </c>
      <c r="Q21" s="82">
        <v>1342200</v>
      </c>
      <c r="R21" s="83">
        <v>2.790495272388615</v>
      </c>
      <c r="S21" s="80">
        <v>1412063</v>
      </c>
      <c r="T21" s="81">
        <v>2.8131057445737193</v>
      </c>
      <c r="U21" s="82">
        <v>12638</v>
      </c>
      <c r="V21" s="84">
        <v>2.907172400696313</v>
      </c>
    </row>
    <row r="22" spans="1:22" ht="12">
      <c r="A22" s="78" t="s">
        <v>44</v>
      </c>
      <c r="B22" s="79">
        <v>9</v>
      </c>
      <c r="C22" s="80">
        <v>2414457</v>
      </c>
      <c r="D22" s="81">
        <v>3.3860745295111894</v>
      </c>
      <c r="E22" s="82">
        <v>188972</v>
      </c>
      <c r="F22" s="83">
        <v>3.2125195891454816</v>
      </c>
      <c r="G22" s="82">
        <v>185950</v>
      </c>
      <c r="H22" s="83">
        <v>1.9033108093573539</v>
      </c>
      <c r="I22" s="82">
        <v>10000</v>
      </c>
      <c r="J22" s="83">
        <v>4.21</v>
      </c>
      <c r="K22" s="82">
        <v>0</v>
      </c>
      <c r="L22" s="83"/>
      <c r="M22" s="82">
        <v>611705</v>
      </c>
      <c r="N22" s="83">
        <v>4.364504730221267</v>
      </c>
      <c r="O22" s="82">
        <v>8729</v>
      </c>
      <c r="P22" s="83">
        <v>3.204607801580937</v>
      </c>
      <c r="Q22" s="82">
        <v>1392139</v>
      </c>
      <c r="R22" s="83">
        <v>3.1742311335290507</v>
      </c>
      <c r="S22" s="80">
        <v>2012573</v>
      </c>
      <c r="T22" s="81">
        <v>3.536152287196538</v>
      </c>
      <c r="U22" s="82">
        <v>16962</v>
      </c>
      <c r="V22" s="84">
        <v>3.2802198148803208</v>
      </c>
    </row>
    <row r="23" spans="1:22" ht="12">
      <c r="A23" s="78" t="s">
        <v>45</v>
      </c>
      <c r="B23" s="79">
        <v>10</v>
      </c>
      <c r="C23" s="80">
        <v>40430</v>
      </c>
      <c r="D23" s="81">
        <v>3.105050037101163</v>
      </c>
      <c r="E23" s="82">
        <v>0</v>
      </c>
      <c r="F23" s="83"/>
      <c r="G23" s="82">
        <v>0</v>
      </c>
      <c r="H23" s="83"/>
      <c r="I23" s="82">
        <v>0</v>
      </c>
      <c r="J23" s="83"/>
      <c r="K23" s="82">
        <v>0</v>
      </c>
      <c r="L23" s="83"/>
      <c r="M23" s="82">
        <v>270</v>
      </c>
      <c r="N23" s="83">
        <v>2.85</v>
      </c>
      <c r="O23" s="82">
        <v>0</v>
      </c>
      <c r="P23" s="83"/>
      <c r="Q23" s="82">
        <v>40153</v>
      </c>
      <c r="R23" s="83">
        <v>3.106739822678256</v>
      </c>
      <c r="S23" s="80">
        <v>40423</v>
      </c>
      <c r="T23" s="81">
        <v>3.1050253345867453</v>
      </c>
      <c r="U23" s="82">
        <v>7</v>
      </c>
      <c r="V23" s="84">
        <v>3.25</v>
      </c>
    </row>
    <row r="24" spans="1:22" ht="12">
      <c r="A24" s="78" t="s">
        <v>46</v>
      </c>
      <c r="B24" s="79">
        <v>11</v>
      </c>
      <c r="C24" s="80">
        <v>689298</v>
      </c>
      <c r="D24" s="81">
        <v>1.9439130593734497</v>
      </c>
      <c r="E24" s="82">
        <v>19</v>
      </c>
      <c r="F24" s="83">
        <v>4</v>
      </c>
      <c r="G24" s="82">
        <v>545000</v>
      </c>
      <c r="H24" s="83">
        <v>1.8149</v>
      </c>
      <c r="I24" s="82">
        <v>0</v>
      </c>
      <c r="J24" s="83"/>
      <c r="K24" s="82">
        <v>0</v>
      </c>
      <c r="L24" s="83"/>
      <c r="M24" s="82">
        <v>31</v>
      </c>
      <c r="N24" s="83">
        <v>4</v>
      </c>
      <c r="O24" s="82">
        <v>0</v>
      </c>
      <c r="P24" s="83"/>
      <c r="Q24" s="82">
        <v>144126</v>
      </c>
      <c r="R24" s="83">
        <v>2.4296835130372036</v>
      </c>
      <c r="S24" s="80">
        <v>144157</v>
      </c>
      <c r="T24" s="81">
        <v>2.4300211991093046</v>
      </c>
      <c r="U24" s="82">
        <v>122</v>
      </c>
      <c r="V24" s="84">
        <v>3.5655737704918034</v>
      </c>
    </row>
    <row r="25" spans="1:22" ht="12">
      <c r="A25" s="85" t="s">
        <v>47</v>
      </c>
      <c r="B25" s="86">
        <v>12</v>
      </c>
      <c r="C25" s="87">
        <v>75971</v>
      </c>
      <c r="D25" s="88">
        <v>2.048238383067223</v>
      </c>
      <c r="E25" s="89">
        <v>4623</v>
      </c>
      <c r="F25" s="90">
        <v>2.9935316677482153</v>
      </c>
      <c r="G25" s="89">
        <v>0</v>
      </c>
      <c r="H25" s="90"/>
      <c r="I25" s="89">
        <v>0</v>
      </c>
      <c r="J25" s="90"/>
      <c r="K25" s="89">
        <v>0</v>
      </c>
      <c r="L25" s="90"/>
      <c r="M25" s="89">
        <v>976</v>
      </c>
      <c r="N25" s="90">
        <v>1.4754590163934427</v>
      </c>
      <c r="O25" s="89">
        <v>0</v>
      </c>
      <c r="P25" s="90"/>
      <c r="Q25" s="89">
        <v>70372</v>
      </c>
      <c r="R25" s="90">
        <v>1.9940762021826863</v>
      </c>
      <c r="S25" s="87">
        <v>71348</v>
      </c>
      <c r="T25" s="88">
        <v>1.9869694693614393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9679070</v>
      </c>
      <c r="D26" s="95">
        <v>3.521665286602948</v>
      </c>
      <c r="E26" s="96">
        <v>6737338</v>
      </c>
      <c r="F26" s="97">
        <v>3.5671126355839653</v>
      </c>
      <c r="G26" s="96">
        <v>0</v>
      </c>
      <c r="H26" s="97"/>
      <c r="I26" s="96">
        <v>0</v>
      </c>
      <c r="J26" s="97"/>
      <c r="K26" s="96">
        <v>364409</v>
      </c>
      <c r="L26" s="97">
        <v>3.6411000000000002</v>
      </c>
      <c r="M26" s="96">
        <v>47373</v>
      </c>
      <c r="N26" s="97">
        <v>3.330598682793996</v>
      </c>
      <c r="O26" s="96">
        <v>75397</v>
      </c>
      <c r="P26" s="97">
        <v>3.2195179251163837</v>
      </c>
      <c r="Q26" s="96">
        <v>2447078</v>
      </c>
      <c r="R26" s="97">
        <v>3.3928962865098704</v>
      </c>
      <c r="S26" s="94">
        <v>2569848</v>
      </c>
      <c r="T26" s="95">
        <v>3.386649603439581</v>
      </c>
      <c r="U26" s="96">
        <v>7475</v>
      </c>
      <c r="V26" s="98">
        <v>3.146064923076923</v>
      </c>
    </row>
    <row r="27" spans="1:22" ht="12">
      <c r="A27" s="99" t="s">
        <v>49</v>
      </c>
      <c r="B27" s="100">
        <v>14</v>
      </c>
      <c r="C27" s="101">
        <v>9660265</v>
      </c>
      <c r="D27" s="102">
        <v>3.521473045490988</v>
      </c>
      <c r="E27" s="103">
        <v>6737338</v>
      </c>
      <c r="F27" s="104">
        <v>3.5671126355839653</v>
      </c>
      <c r="G27" s="103"/>
      <c r="H27" s="104"/>
      <c r="I27" s="103"/>
      <c r="J27" s="104"/>
      <c r="K27" s="103">
        <v>364409</v>
      </c>
      <c r="L27" s="104">
        <v>3.6411000000000002</v>
      </c>
      <c r="M27" s="103">
        <v>47373</v>
      </c>
      <c r="N27" s="104">
        <v>3.330598682793996</v>
      </c>
      <c r="O27" s="103">
        <v>75397</v>
      </c>
      <c r="P27" s="104">
        <v>3.2195179251163837</v>
      </c>
      <c r="Q27" s="103">
        <v>2428273</v>
      </c>
      <c r="R27" s="104">
        <v>3.391154302419868</v>
      </c>
      <c r="S27" s="101">
        <v>2551043</v>
      </c>
      <c r="T27" s="102">
        <v>3.384945405663488</v>
      </c>
      <c r="U27" s="103">
        <v>7475</v>
      </c>
      <c r="V27" s="105">
        <v>3.146064923076923</v>
      </c>
    </row>
    <row r="28" spans="1:22" ht="12">
      <c r="A28" s="106" t="s">
        <v>50</v>
      </c>
      <c r="B28" s="79">
        <v>15</v>
      </c>
      <c r="C28" s="107">
        <v>15600</v>
      </c>
      <c r="D28" s="81">
        <v>3.536293846153846</v>
      </c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82">
        <v>15600</v>
      </c>
      <c r="R28" s="83">
        <v>3.536293846153846</v>
      </c>
      <c r="S28" s="80">
        <v>15600</v>
      </c>
      <c r="T28" s="81">
        <v>3.536293846153846</v>
      </c>
      <c r="U28" s="82"/>
      <c r="V28" s="84"/>
    </row>
    <row r="29" spans="1:22" ht="12">
      <c r="A29" s="108" t="s">
        <v>51</v>
      </c>
      <c r="B29" s="79">
        <v>16</v>
      </c>
      <c r="C29" s="107">
        <v>3205</v>
      </c>
      <c r="D29" s="81">
        <v>4.034126677067083</v>
      </c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2">
        <v>3205</v>
      </c>
      <c r="R29" s="83">
        <v>4.034126677067083</v>
      </c>
      <c r="S29" s="80">
        <v>3205</v>
      </c>
      <c r="T29" s="81">
        <v>4.034126677067083</v>
      </c>
      <c r="U29" s="82"/>
      <c r="V29" s="84"/>
    </row>
    <row r="30" spans="1:22" ht="12">
      <c r="A30" s="109" t="s">
        <v>52</v>
      </c>
      <c r="B30" s="93">
        <v>17</v>
      </c>
      <c r="C30" s="94">
        <v>0</v>
      </c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4">
        <v>0</v>
      </c>
      <c r="T30" s="95"/>
      <c r="U30" s="96"/>
      <c r="V30" s="98"/>
    </row>
    <row r="31" spans="1:22" ht="15" customHeight="1">
      <c r="A31" s="110" t="s">
        <v>53</v>
      </c>
      <c r="B31" s="56">
        <v>18</v>
      </c>
      <c r="C31" s="57">
        <v>32917853</v>
      </c>
      <c r="D31" s="58">
        <v>1.8534447268599197</v>
      </c>
      <c r="E31" s="57">
        <v>182933</v>
      </c>
      <c r="F31" s="58">
        <v>3.0172449842291984</v>
      </c>
      <c r="G31" s="57">
        <v>0</v>
      </c>
      <c r="H31" s="58"/>
      <c r="I31" s="57">
        <v>0</v>
      </c>
      <c r="J31" s="58"/>
      <c r="K31" s="57">
        <v>62725</v>
      </c>
      <c r="L31" s="58">
        <v>2.439128738142686</v>
      </c>
      <c r="M31" s="57">
        <v>13168</v>
      </c>
      <c r="N31" s="58">
        <v>2.5322173906439853</v>
      </c>
      <c r="O31" s="57">
        <v>14103</v>
      </c>
      <c r="P31" s="58">
        <v>2.5030372261221014</v>
      </c>
      <c r="Q31" s="57">
        <v>32584016</v>
      </c>
      <c r="R31" s="58">
        <v>1.8454592456743208</v>
      </c>
      <c r="S31" s="57">
        <v>32611287</v>
      </c>
      <c r="T31" s="58">
        <v>1.8460223421541138</v>
      </c>
      <c r="U31" s="57">
        <v>60908</v>
      </c>
      <c r="V31" s="59">
        <v>1.7251395892165236</v>
      </c>
    </row>
    <row r="32" spans="1:22" ht="12">
      <c r="A32" s="111" t="s">
        <v>54</v>
      </c>
      <c r="B32" s="68">
        <v>19</v>
      </c>
      <c r="C32" s="112">
        <v>9902557</v>
      </c>
      <c r="D32" s="113">
        <v>1.5925404679417645</v>
      </c>
      <c r="E32" s="114">
        <v>170945</v>
      </c>
      <c r="F32" s="115">
        <v>3.1288811342829566</v>
      </c>
      <c r="G32" s="114"/>
      <c r="H32" s="115"/>
      <c r="I32" s="114"/>
      <c r="J32" s="115"/>
      <c r="K32" s="114">
        <v>45297</v>
      </c>
      <c r="L32" s="115">
        <v>2.6024182020884385</v>
      </c>
      <c r="M32" s="114">
        <v>12170</v>
      </c>
      <c r="N32" s="115">
        <v>2.472244264585045</v>
      </c>
      <c r="O32" s="114">
        <v>12247</v>
      </c>
      <c r="P32" s="115">
        <v>2.5163372825998205</v>
      </c>
      <c r="Q32" s="114">
        <v>9641902</v>
      </c>
      <c r="R32" s="115">
        <v>1.5583494237236593</v>
      </c>
      <c r="S32" s="112">
        <v>9666319</v>
      </c>
      <c r="T32" s="113">
        <v>1.5607136082204611</v>
      </c>
      <c r="U32" s="114">
        <v>19996</v>
      </c>
      <c r="V32" s="116">
        <v>1.5555689437887579</v>
      </c>
    </row>
    <row r="33" spans="1:22" ht="12">
      <c r="A33" s="117" t="s">
        <v>55</v>
      </c>
      <c r="B33" s="118">
        <v>20</v>
      </c>
      <c r="C33" s="119">
        <v>23015296</v>
      </c>
      <c r="D33" s="120">
        <v>1.9657128883156658</v>
      </c>
      <c r="E33" s="121">
        <v>11988</v>
      </c>
      <c r="F33" s="122">
        <v>1.4255301301301302</v>
      </c>
      <c r="G33" s="121"/>
      <c r="H33" s="122"/>
      <c r="I33" s="121"/>
      <c r="J33" s="122"/>
      <c r="K33" s="121">
        <v>17428</v>
      </c>
      <c r="L33" s="122">
        <v>2.0147407849437684</v>
      </c>
      <c r="M33" s="121">
        <v>998</v>
      </c>
      <c r="N33" s="122">
        <v>3.2638933867735473</v>
      </c>
      <c r="O33" s="121">
        <v>1856</v>
      </c>
      <c r="P33" s="122">
        <v>2.4152593211206894</v>
      </c>
      <c r="Q33" s="121">
        <v>22942114</v>
      </c>
      <c r="R33" s="122">
        <v>1.9661408304483183</v>
      </c>
      <c r="S33" s="119">
        <v>22944968</v>
      </c>
      <c r="T33" s="120">
        <v>1.966235791285479</v>
      </c>
      <c r="U33" s="121">
        <v>40912</v>
      </c>
      <c r="V33" s="123">
        <v>1.8080072814822057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4"/>
      <c r="F34" s="125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2007-09-26T08:12:58Z</cp:lastPrinted>
  <dcterms:created xsi:type="dcterms:W3CDTF">2007-09-25T11:14:18Z</dcterms:created>
  <dcterms:modified xsi:type="dcterms:W3CDTF">2007-09-26T08:13:03Z</dcterms:modified>
  <cp:category/>
  <cp:version/>
  <cp:contentType/>
  <cp:contentStatus/>
</cp:coreProperties>
</file>