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<sst xmlns="http://schemas.openxmlformats.org/spreadsheetml/2006/main" count="78" uniqueCount="59">
  <si>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</si>
  <si>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</si>
  <si>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</si>
  <si>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</si>
  <si>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</si>
  <si>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</si>
  <si>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</si>
  <si>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</si>
  <si>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</si>
  <si>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</si>
  <si>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</si>
  <si>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</si>
  <si>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</si>
  <si>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</si>
  <si>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</si>
  <si>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</si>
  <si>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</si>
  <si>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</si>
  <si>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</si>
  <si>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</si>
  <si>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</si>
  <si>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</si>
  <si>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</si>
  <si>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</si>
  <si>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</si>
  <si>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</si>
  <si>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</si>
  <si>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</si>
  <si>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</si>
  <si>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</si>
  <si>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</si>
  <si>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</si>
  <si>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</si>
  <si>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</si>
  <si>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</si>
  <si>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</si>
  <si>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</si>
  <si>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</si>
  <si>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</si>
  <si>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</si>
  <si>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</si>
  <si>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</si>
  <si>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</si>
  <si>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</si>
  <si>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</si>
  <si>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</si>
  <si>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</si>
  <si>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</si>
  <si>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</si>
  <si>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</si>
  <si>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</si>
  <si>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</si>
  <si>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</si>
  <si>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</si>
  <si>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</si>
  <si>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</si>
  <si>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</si>
  <si>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</si>
  <si>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30.4. 2006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</si>
</sst>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1293257</v>
      </c>
      <c r="D14" s="59">
        <v>1.1920221438584906</v>
      </c>
      <c r="E14" s="58">
        <v>707382</v>
      </c>
      <c r="F14" s="59">
        <v>1.1073296101681975</v>
      </c>
      <c r="G14" s="58">
        <v>19351</v>
      </c>
      <c r="H14" s="59">
        <v>1.6022771536354712</v>
      </c>
      <c r="I14" s="58">
        <v>1837</v>
      </c>
      <c r="J14" s="59">
        <v>0.9856100707675556</v>
      </c>
      <c r="K14" s="58">
        <v>212989</v>
      </c>
      <c r="L14" s="59">
        <v>2.279576360751024</v>
      </c>
      <c r="M14" s="58">
        <v>9827</v>
      </c>
      <c r="N14" s="59">
        <v>1.1457198025847153</v>
      </c>
      <c r="O14" s="58">
        <v>36527</v>
      </c>
      <c r="P14" s="59">
        <v>0.5953802529635612</v>
      </c>
      <c r="Q14" s="58">
        <v>254958</v>
      </c>
      <c r="R14" s="59">
        <v>0.6313170992869415</v>
      </c>
      <c r="S14" s="58">
        <v>301312</v>
      </c>
      <c r="T14" s="59">
        <v>0.6437495731998726</v>
      </c>
      <c r="U14" s="58">
        <v>50386</v>
      </c>
      <c r="V14" s="60">
        <v>0.9125544615567815</v>
      </c>
    </row>
    <row r="15" spans="1:22" ht="15" customHeight="1">
      <c r="A15" s="61" t="s">
        <v>37</v>
      </c>
      <c r="B15" s="62">
        <v>2</v>
      </c>
      <c r="C15" s="63">
        <v>970822</v>
      </c>
      <c r="D15" s="64">
        <v>0.806102599343649</v>
      </c>
      <c r="E15" s="65">
        <v>609244</v>
      </c>
      <c r="F15" s="66">
        <v>0.8995561438438456</v>
      </c>
      <c r="G15" s="65">
        <v>10595</v>
      </c>
      <c r="H15" s="66">
        <v>0.9803847475224162</v>
      </c>
      <c r="I15" s="65">
        <v>1837</v>
      </c>
      <c r="J15" s="66">
        <v>0.9856100707675556</v>
      </c>
      <c r="K15" s="65">
        <v>6467</v>
      </c>
      <c r="L15" s="66">
        <v>0.35038272769444867</v>
      </c>
      <c r="M15" s="65">
        <v>6645</v>
      </c>
      <c r="N15" s="66">
        <v>0.5450931677953348</v>
      </c>
      <c r="O15" s="65">
        <v>36282</v>
      </c>
      <c r="P15" s="66">
        <v>0.5859620665894935</v>
      </c>
      <c r="Q15" s="65">
        <v>251119</v>
      </c>
      <c r="R15" s="66">
        <v>0.6109214989706075</v>
      </c>
      <c r="S15" s="63">
        <v>294046</v>
      </c>
      <c r="T15" s="64">
        <v>0.6063659209783504</v>
      </c>
      <c r="U15" s="65">
        <v>48633</v>
      </c>
      <c r="V15" s="67">
        <v>0.8592369872308926</v>
      </c>
    </row>
    <row r="16" spans="1:22" ht="12">
      <c r="A16" s="68" t="s">
        <v>38</v>
      </c>
      <c r="B16" s="69">
        <v>3</v>
      </c>
      <c r="C16" s="70">
        <v>322435</v>
      </c>
      <c r="D16" s="71">
        <v>2.3539446192255804</v>
      </c>
      <c r="E16" s="72">
        <v>98138</v>
      </c>
      <c r="F16" s="73">
        <v>2.3972269182172044</v>
      </c>
      <c r="G16" s="72">
        <v>8756</v>
      </c>
      <c r="H16" s="73">
        <v>2.354826496116948</v>
      </c>
      <c r="I16" s="72">
        <v>0</v>
      </c>
      <c r="J16" s="73"/>
      <c r="K16" s="72">
        <v>206522</v>
      </c>
      <c r="L16" s="73">
        <v>2.34</v>
      </c>
      <c r="M16" s="72">
        <v>3182</v>
      </c>
      <c r="N16" s="73">
        <v>2.4</v>
      </c>
      <c r="O16" s="72">
        <v>245</v>
      </c>
      <c r="P16" s="73">
        <v>1.9913583673469386</v>
      </c>
      <c r="Q16" s="72">
        <v>3839</v>
      </c>
      <c r="R16" s="73">
        <v>1.9649032300078142</v>
      </c>
      <c r="S16" s="70">
        <v>7266</v>
      </c>
      <c r="T16" s="71">
        <v>2.1563186760253235</v>
      </c>
      <c r="U16" s="72">
        <v>1753</v>
      </c>
      <c r="V16" s="74">
        <v>2.39189766115231</v>
      </c>
    </row>
    <row r="17" spans="1:22" ht="15" customHeight="1">
      <c r="A17" s="75" t="s">
        <v>39</v>
      </c>
      <c r="B17" s="57">
        <v>4</v>
      </c>
      <c r="C17" s="76">
        <v>1553209</v>
      </c>
      <c r="D17" s="77">
        <v>2.3764092144070754</v>
      </c>
      <c r="E17" s="76">
        <v>264070</v>
      </c>
      <c r="F17" s="77">
        <v>2.4560356776612258</v>
      </c>
      <c r="G17" s="76">
        <v>6207</v>
      </c>
      <c r="H17" s="77">
        <v>2.3840704043821495</v>
      </c>
      <c r="I17" s="76">
        <v>4517</v>
      </c>
      <c r="J17" s="77">
        <v>2.32001033872039</v>
      </c>
      <c r="K17" s="76">
        <v>820971</v>
      </c>
      <c r="L17" s="77">
        <v>2.6269813765650674</v>
      </c>
      <c r="M17" s="76">
        <v>6496</v>
      </c>
      <c r="N17" s="77">
        <v>2.2574485221674876</v>
      </c>
      <c r="O17" s="76">
        <v>2473</v>
      </c>
      <c r="P17" s="77">
        <v>1.7672326324302465</v>
      </c>
      <c r="Q17" s="76">
        <v>355159</v>
      </c>
      <c r="R17" s="77">
        <v>1.567204211916353</v>
      </c>
      <c r="S17" s="76">
        <v>364128</v>
      </c>
      <c r="T17" s="77">
        <v>1.580858997660163</v>
      </c>
      <c r="U17" s="76">
        <v>93316</v>
      </c>
      <c r="V17" s="78">
        <v>3.0533038825067518</v>
      </c>
    </row>
    <row r="18" spans="1:22" ht="12">
      <c r="A18" s="79" t="s">
        <v>40</v>
      </c>
      <c r="B18" s="80">
        <v>5</v>
      </c>
      <c r="C18" s="81">
        <v>176660</v>
      </c>
      <c r="D18" s="82">
        <v>2.2050449824521676</v>
      </c>
      <c r="E18" s="83">
        <v>149785</v>
      </c>
      <c r="F18" s="84">
        <v>2.2236098581299863</v>
      </c>
      <c r="G18" s="83">
        <v>5843</v>
      </c>
      <c r="H18" s="84">
        <v>2.391387164128016</v>
      </c>
      <c r="I18" s="83">
        <v>1230</v>
      </c>
      <c r="J18" s="84">
        <v>2.4244</v>
      </c>
      <c r="K18" s="83">
        <v>664</v>
      </c>
      <c r="L18" s="84">
        <v>2.1</v>
      </c>
      <c r="M18" s="83">
        <v>172</v>
      </c>
      <c r="N18" s="84">
        <v>2.0063372093023255</v>
      </c>
      <c r="O18" s="83">
        <v>1486</v>
      </c>
      <c r="P18" s="84">
        <v>1.8905778600269176</v>
      </c>
      <c r="Q18" s="83">
        <v>16601</v>
      </c>
      <c r="R18" s="84">
        <v>2.010481952894404</v>
      </c>
      <c r="S18" s="81">
        <v>18259</v>
      </c>
      <c r="T18" s="82">
        <v>2.0006819541048246</v>
      </c>
      <c r="U18" s="83">
        <v>879</v>
      </c>
      <c r="V18" s="85">
        <v>1.8247317406143342</v>
      </c>
    </row>
    <row r="19" spans="1:22" ht="12">
      <c r="A19" s="79" t="s">
        <v>41</v>
      </c>
      <c r="B19" s="80">
        <v>6</v>
      </c>
      <c r="C19" s="81">
        <v>935605</v>
      </c>
      <c r="D19" s="82">
        <v>2.4050236977143125</v>
      </c>
      <c r="E19" s="83">
        <v>69690</v>
      </c>
      <c r="F19" s="84">
        <v>2.347761170899698</v>
      </c>
      <c r="G19" s="83">
        <v>0</v>
      </c>
      <c r="H19" s="84"/>
      <c r="I19" s="83">
        <v>3287</v>
      </c>
      <c r="J19" s="84">
        <v>2.2809317919075145</v>
      </c>
      <c r="K19" s="83">
        <v>681007</v>
      </c>
      <c r="L19" s="84">
        <v>2.630987387060632</v>
      </c>
      <c r="M19" s="83">
        <v>5076</v>
      </c>
      <c r="N19" s="84">
        <v>2.350075709219858</v>
      </c>
      <c r="O19" s="83">
        <v>177</v>
      </c>
      <c r="P19" s="84">
        <v>2.0170706214689265</v>
      </c>
      <c r="Q19" s="83">
        <v>173195</v>
      </c>
      <c r="R19" s="84">
        <v>1.5554462651924135</v>
      </c>
      <c r="S19" s="81">
        <v>178448</v>
      </c>
      <c r="T19" s="82">
        <v>1.5785036738993996</v>
      </c>
      <c r="U19" s="83">
        <v>3173</v>
      </c>
      <c r="V19" s="85">
        <v>1.7787687992436179</v>
      </c>
    </row>
    <row r="20" spans="1:22" ht="12">
      <c r="A20" s="79" t="s">
        <v>42</v>
      </c>
      <c r="B20" s="80">
        <v>7</v>
      </c>
      <c r="C20" s="81">
        <v>258656</v>
      </c>
      <c r="D20" s="82">
        <v>2.213835383675615</v>
      </c>
      <c r="E20" s="83">
        <v>20023</v>
      </c>
      <c r="F20" s="84">
        <v>2.7037536283274237</v>
      </c>
      <c r="G20" s="83">
        <v>364</v>
      </c>
      <c r="H20" s="84">
        <v>2.267032967032967</v>
      </c>
      <c r="I20" s="83">
        <v>0</v>
      </c>
      <c r="J20" s="84"/>
      <c r="K20" s="83">
        <v>139300</v>
      </c>
      <c r="L20" s="84">
        <v>2.61</v>
      </c>
      <c r="M20" s="83">
        <v>816</v>
      </c>
      <c r="N20" s="84">
        <v>1.875077818627451</v>
      </c>
      <c r="O20" s="83">
        <v>606</v>
      </c>
      <c r="P20" s="84">
        <v>1.4055074257425741</v>
      </c>
      <c r="Q20" s="83">
        <v>96022</v>
      </c>
      <c r="R20" s="84">
        <v>1.5524928807981506</v>
      </c>
      <c r="S20" s="81">
        <v>97444</v>
      </c>
      <c r="T20" s="82">
        <v>1.554274523829071</v>
      </c>
      <c r="U20" s="83">
        <v>1525</v>
      </c>
      <c r="V20" s="85">
        <v>1.7230803934426229</v>
      </c>
    </row>
    <row r="21" spans="1:22" ht="12">
      <c r="A21" s="79" t="s">
        <v>43</v>
      </c>
      <c r="B21" s="80">
        <v>8</v>
      </c>
      <c r="C21" s="81">
        <v>37094</v>
      </c>
      <c r="D21" s="82">
        <v>1.5438696608615952</v>
      </c>
      <c r="E21" s="83">
        <v>3997</v>
      </c>
      <c r="F21" s="84">
        <v>2.236003127345509</v>
      </c>
      <c r="G21" s="83">
        <v>0</v>
      </c>
      <c r="H21" s="84"/>
      <c r="I21" s="83">
        <v>0</v>
      </c>
      <c r="J21" s="84"/>
      <c r="K21" s="83">
        <v>0</v>
      </c>
      <c r="L21" s="84"/>
      <c r="M21" s="83">
        <v>361</v>
      </c>
      <c r="N21" s="84">
        <v>2.1255</v>
      </c>
      <c r="O21" s="83">
        <v>25</v>
      </c>
      <c r="P21" s="84">
        <v>1.6</v>
      </c>
      <c r="Q21" s="83">
        <v>32166</v>
      </c>
      <c r="R21" s="84">
        <v>1.4507550861157743</v>
      </c>
      <c r="S21" s="81">
        <v>32552</v>
      </c>
      <c r="T21" s="82">
        <v>1.458350654337675</v>
      </c>
      <c r="U21" s="83">
        <v>545</v>
      </c>
      <c r="V21" s="85">
        <v>1.575474862385321</v>
      </c>
    </row>
    <row r="22" spans="1:22" ht="12">
      <c r="A22" s="79" t="s">
        <v>44</v>
      </c>
      <c r="B22" s="80">
        <v>9</v>
      </c>
      <c r="C22" s="81">
        <v>28305</v>
      </c>
      <c r="D22" s="82">
        <v>1.4835399752693872</v>
      </c>
      <c r="E22" s="83">
        <v>3363</v>
      </c>
      <c r="F22" s="84">
        <v>1.7466217662801071</v>
      </c>
      <c r="G22" s="83">
        <v>0</v>
      </c>
      <c r="H22" s="84"/>
      <c r="I22" s="83">
        <v>0</v>
      </c>
      <c r="J22" s="84"/>
      <c r="K22" s="83">
        <v>0</v>
      </c>
      <c r="L22" s="84"/>
      <c r="M22" s="83">
        <v>58</v>
      </c>
      <c r="N22" s="84">
        <v>1.4094827586206897</v>
      </c>
      <c r="O22" s="83">
        <v>168</v>
      </c>
      <c r="P22" s="84">
        <v>1.8070916666666668</v>
      </c>
      <c r="Q22" s="83">
        <v>23850</v>
      </c>
      <c r="R22" s="84">
        <v>1.4581232075471702</v>
      </c>
      <c r="S22" s="81">
        <v>24076</v>
      </c>
      <c r="T22" s="82">
        <v>1.4604426067453065</v>
      </c>
      <c r="U22" s="83">
        <v>866</v>
      </c>
      <c r="V22" s="85">
        <v>1.1043613163972286</v>
      </c>
    </row>
    <row r="23" spans="1:22" ht="12">
      <c r="A23" s="79" t="s">
        <v>45</v>
      </c>
      <c r="B23" s="80">
        <v>10</v>
      </c>
      <c r="C23" s="81">
        <v>689</v>
      </c>
      <c r="D23" s="82">
        <v>1.8771085631349782</v>
      </c>
      <c r="E23" s="83">
        <v>278</v>
      </c>
      <c r="F23" s="84">
        <v>2.5791726618705035</v>
      </c>
      <c r="G23" s="83">
        <v>0</v>
      </c>
      <c r="H23" s="84"/>
      <c r="I23" s="83">
        <v>0</v>
      </c>
      <c r="J23" s="84"/>
      <c r="K23" s="83">
        <v>0</v>
      </c>
      <c r="L23" s="84"/>
      <c r="M23" s="83">
        <v>0</v>
      </c>
      <c r="N23" s="84"/>
      <c r="O23" s="83">
        <v>0</v>
      </c>
      <c r="P23" s="84"/>
      <c r="Q23" s="83">
        <v>306</v>
      </c>
      <c r="R23" s="84">
        <v>1.3980614379084966</v>
      </c>
      <c r="S23" s="81">
        <v>306</v>
      </c>
      <c r="T23" s="82">
        <v>1.3980614379084966</v>
      </c>
      <c r="U23" s="83">
        <v>105</v>
      </c>
      <c r="V23" s="85">
        <v>1.4142742857142856</v>
      </c>
    </row>
    <row r="24" spans="1:22" ht="12">
      <c r="A24" s="79" t="s">
        <v>46</v>
      </c>
      <c r="B24" s="80">
        <v>11</v>
      </c>
      <c r="C24" s="81">
        <v>37666</v>
      </c>
      <c r="D24" s="82">
        <v>3.1429946264535658</v>
      </c>
      <c r="E24" s="83">
        <v>374</v>
      </c>
      <c r="F24" s="84">
        <v>1.5045647058823526</v>
      </c>
      <c r="G24" s="83">
        <v>0</v>
      </c>
      <c r="H24" s="84"/>
      <c r="I24" s="83">
        <v>0</v>
      </c>
      <c r="J24" s="84"/>
      <c r="K24" s="83">
        <v>0</v>
      </c>
      <c r="L24" s="84"/>
      <c r="M24" s="83">
        <v>13</v>
      </c>
      <c r="N24" s="84">
        <v>0.8637000000000001</v>
      </c>
      <c r="O24" s="83">
        <v>0</v>
      </c>
      <c r="P24" s="84"/>
      <c r="Q24" s="83">
        <v>7837</v>
      </c>
      <c r="R24" s="84">
        <v>1.5474643868827356</v>
      </c>
      <c r="S24" s="81">
        <v>7850</v>
      </c>
      <c r="T24" s="82">
        <v>1.5463286496815283</v>
      </c>
      <c r="U24" s="83">
        <v>29442</v>
      </c>
      <c r="V24" s="85">
        <v>3.589514326472386</v>
      </c>
    </row>
    <row r="25" spans="1:22" ht="12">
      <c r="A25" s="86" t="s">
        <v>47</v>
      </c>
      <c r="B25" s="87">
        <v>12</v>
      </c>
      <c r="C25" s="88">
        <v>57490</v>
      </c>
      <c r="D25" s="89">
        <v>2.936192850930597</v>
      </c>
      <c r="E25" s="90">
        <v>855</v>
      </c>
      <c r="F25" s="91">
        <v>2.01168701754386</v>
      </c>
      <c r="G25" s="90">
        <v>0</v>
      </c>
      <c r="H25" s="91"/>
      <c r="I25" s="90">
        <v>0</v>
      </c>
      <c r="J25" s="91"/>
      <c r="K25" s="90">
        <v>0</v>
      </c>
      <c r="L25" s="91"/>
      <c r="M25" s="90">
        <v>0</v>
      </c>
      <c r="N25" s="91"/>
      <c r="O25" s="90">
        <v>11</v>
      </c>
      <c r="P25" s="91">
        <v>0.7857</v>
      </c>
      <c r="Q25" s="90">
        <v>0</v>
      </c>
      <c r="R25" s="91"/>
      <c r="S25" s="88">
        <v>11</v>
      </c>
      <c r="T25" s="89">
        <v>0.7857</v>
      </c>
      <c r="U25" s="90">
        <v>56624</v>
      </c>
      <c r="V25" s="92">
        <v>2.950559929358576</v>
      </c>
    </row>
    <row r="26" spans="1:22" ht="12">
      <c r="A26" s="93" t="s">
        <v>48</v>
      </c>
      <c r="B26" s="94">
        <v>13</v>
      </c>
      <c r="C26" s="95">
        <v>21044</v>
      </c>
      <c r="D26" s="96">
        <v>4.325682413039345</v>
      </c>
      <c r="E26" s="97">
        <v>15705</v>
      </c>
      <c r="F26" s="98">
        <v>5.090144921999363</v>
      </c>
      <c r="G26" s="97">
        <v>0</v>
      </c>
      <c r="H26" s="98"/>
      <c r="I26" s="97">
        <v>0</v>
      </c>
      <c r="J26" s="98"/>
      <c r="K26" s="97">
        <v>0</v>
      </c>
      <c r="L26" s="98"/>
      <c r="M26" s="97">
        <v>0</v>
      </c>
      <c r="N26" s="98"/>
      <c r="O26" s="97">
        <v>0</v>
      </c>
      <c r="P26" s="98"/>
      <c r="Q26" s="97">
        <v>5182</v>
      </c>
      <c r="R26" s="98">
        <v>2.076262717097646</v>
      </c>
      <c r="S26" s="95">
        <v>5182</v>
      </c>
      <c r="T26" s="96">
        <v>2.076262717097646</v>
      </c>
      <c r="U26" s="97">
        <v>157</v>
      </c>
      <c r="V26" s="99">
        <v>2.1022222929936305</v>
      </c>
    </row>
    <row r="27" spans="1:22" ht="12">
      <c r="A27" s="100" t="s">
        <v>49</v>
      </c>
      <c r="B27" s="101">
        <v>14</v>
      </c>
      <c r="C27" s="102">
        <v>21011</v>
      </c>
      <c r="D27" s="103">
        <v>4.329186297653609</v>
      </c>
      <c r="E27" s="104">
        <v>15705</v>
      </c>
      <c r="F27" s="105">
        <v>5.090144921999363</v>
      </c>
      <c r="G27" s="104">
        <v>0</v>
      </c>
      <c r="H27" s="105"/>
      <c r="I27" s="104">
        <v>0</v>
      </c>
      <c r="J27" s="105"/>
      <c r="K27" s="104">
        <v>0</v>
      </c>
      <c r="L27" s="105"/>
      <c r="M27" s="104">
        <v>0</v>
      </c>
      <c r="N27" s="105"/>
      <c r="O27" s="104">
        <v>0</v>
      </c>
      <c r="P27" s="105"/>
      <c r="Q27" s="104">
        <v>5149</v>
      </c>
      <c r="R27" s="105">
        <v>2.0761306855700137</v>
      </c>
      <c r="S27" s="102">
        <v>5149</v>
      </c>
      <c r="T27" s="103">
        <v>2.0761306855700137</v>
      </c>
      <c r="U27" s="104">
        <v>157</v>
      </c>
      <c r="V27" s="106">
        <v>2.1022222929936305</v>
      </c>
    </row>
    <row r="28" spans="1:22" ht="12">
      <c r="A28" s="107" t="s">
        <v>50</v>
      </c>
      <c r="B28" s="80">
        <v>15</v>
      </c>
      <c r="C28" s="108">
        <v>33</v>
      </c>
      <c r="D28" s="82">
        <v>2.100175757575758</v>
      </c>
      <c r="E28" s="83">
        <v>0</v>
      </c>
      <c r="F28" s="84"/>
      <c r="G28" s="83">
        <v>0</v>
      </c>
      <c r="H28" s="84"/>
      <c r="I28" s="83">
        <v>0</v>
      </c>
      <c r="J28" s="84"/>
      <c r="K28" s="83">
        <v>0</v>
      </c>
      <c r="L28" s="84"/>
      <c r="M28" s="83">
        <v>0</v>
      </c>
      <c r="N28" s="84"/>
      <c r="O28" s="83">
        <v>0</v>
      </c>
      <c r="P28" s="84"/>
      <c r="Q28" s="83">
        <v>33</v>
      </c>
      <c r="R28" s="84">
        <v>2.100175757575758</v>
      </c>
      <c r="S28" s="81">
        <v>33</v>
      </c>
      <c r="T28" s="82">
        <v>2.100175757575758</v>
      </c>
      <c r="U28" s="83">
        <v>0</v>
      </c>
      <c r="V28" s="85"/>
    </row>
    <row r="29" spans="1:22" ht="12">
      <c r="A29" s="109" t="s">
        <v>51</v>
      </c>
      <c r="B29" s="80">
        <v>16</v>
      </c>
      <c r="C29" s="108">
        <v>0</v>
      </c>
      <c r="D29" s="82"/>
      <c r="E29" s="83">
        <v>0</v>
      </c>
      <c r="F29" s="84"/>
      <c r="G29" s="83">
        <v>0</v>
      </c>
      <c r="H29" s="84"/>
      <c r="I29" s="83">
        <v>0</v>
      </c>
      <c r="J29" s="84"/>
      <c r="K29" s="83">
        <v>0</v>
      </c>
      <c r="L29" s="84"/>
      <c r="M29" s="83">
        <v>0</v>
      </c>
      <c r="N29" s="84"/>
      <c r="O29" s="83">
        <v>0</v>
      </c>
      <c r="P29" s="84"/>
      <c r="Q29" s="83">
        <v>0</v>
      </c>
      <c r="R29" s="84"/>
      <c r="S29" s="81">
        <v>0</v>
      </c>
      <c r="T29" s="82"/>
      <c r="U29" s="83">
        <v>0</v>
      </c>
      <c r="V29" s="85"/>
    </row>
    <row r="30" spans="1:22" ht="12">
      <c r="A30" s="110" t="s">
        <v>52</v>
      </c>
      <c r="B30" s="94">
        <v>17</v>
      </c>
      <c r="C30" s="95">
        <v>0</v>
      </c>
      <c r="D30" s="96"/>
      <c r="E30" s="97">
        <v>0</v>
      </c>
      <c r="F30" s="98"/>
      <c r="G30" s="97">
        <v>0</v>
      </c>
      <c r="H30" s="98"/>
      <c r="I30" s="97">
        <v>0</v>
      </c>
      <c r="J30" s="98"/>
      <c r="K30" s="97">
        <v>0</v>
      </c>
      <c r="L30" s="98"/>
      <c r="M30" s="97">
        <v>0</v>
      </c>
      <c r="N30" s="98"/>
      <c r="O30" s="97">
        <v>0</v>
      </c>
      <c r="P30" s="98"/>
      <c r="Q30" s="97">
        <v>0</v>
      </c>
      <c r="R30" s="98"/>
      <c r="S30" s="95">
        <v>0</v>
      </c>
      <c r="T30" s="96"/>
      <c r="U30" s="97">
        <v>0</v>
      </c>
      <c r="V30" s="99"/>
    </row>
    <row r="31" spans="1:22" ht="15" customHeight="1">
      <c r="A31" s="111" t="s">
        <v>53</v>
      </c>
      <c r="B31" s="57">
        <v>18</v>
      </c>
      <c r="C31" s="58">
        <v>24962</v>
      </c>
      <c r="D31" s="59">
        <v>1.1037623347488184</v>
      </c>
      <c r="E31" s="58">
        <v>0</v>
      </c>
      <c r="F31" s="59"/>
      <c r="G31" s="58">
        <v>0</v>
      </c>
      <c r="H31" s="59"/>
      <c r="I31" s="58">
        <v>0</v>
      </c>
      <c r="J31" s="59"/>
      <c r="K31" s="58">
        <v>0</v>
      </c>
      <c r="L31" s="59"/>
      <c r="M31" s="58">
        <v>1</v>
      </c>
      <c r="N31" s="59">
        <v>0.95</v>
      </c>
      <c r="O31" s="58">
        <v>0</v>
      </c>
      <c r="P31" s="59"/>
      <c r="Q31" s="58">
        <v>24727</v>
      </c>
      <c r="R31" s="59">
        <v>1.10203934969871</v>
      </c>
      <c r="S31" s="58">
        <v>24728</v>
      </c>
      <c r="T31" s="59">
        <v>1.1020331810093822</v>
      </c>
      <c r="U31" s="58">
        <v>234</v>
      </c>
      <c r="V31" s="60">
        <v>1.2902615384615381</v>
      </c>
    </row>
    <row r="32" spans="1:22" ht="12">
      <c r="A32" s="112" t="s">
        <v>54</v>
      </c>
      <c r="B32" s="69">
        <v>19</v>
      </c>
      <c r="C32" s="113">
        <v>9919</v>
      </c>
      <c r="D32" s="114">
        <v>0.9121395201129145</v>
      </c>
      <c r="E32" s="115">
        <v>0</v>
      </c>
      <c r="F32" s="116"/>
      <c r="G32" s="115">
        <v>0</v>
      </c>
      <c r="H32" s="116"/>
      <c r="I32" s="115">
        <v>0</v>
      </c>
      <c r="J32" s="116"/>
      <c r="K32" s="115">
        <v>0</v>
      </c>
      <c r="L32" s="116"/>
      <c r="M32" s="115">
        <v>1</v>
      </c>
      <c r="N32" s="116">
        <v>0.95</v>
      </c>
      <c r="O32" s="115">
        <v>0</v>
      </c>
      <c r="P32" s="116"/>
      <c r="Q32" s="115">
        <v>9798</v>
      </c>
      <c r="R32" s="116">
        <v>0.9085132884262094</v>
      </c>
      <c r="S32" s="113">
        <v>9799</v>
      </c>
      <c r="T32" s="114">
        <v>0.9085107051739973</v>
      </c>
      <c r="U32" s="115">
        <v>120</v>
      </c>
      <c r="V32" s="117">
        <v>1.2069816666666668</v>
      </c>
    </row>
    <row r="33" spans="1:22" ht="12">
      <c r="A33" s="118" t="s">
        <v>55</v>
      </c>
      <c r="B33" s="119">
        <v>20</v>
      </c>
      <c r="C33" s="120">
        <v>15043</v>
      </c>
      <c r="D33" s="121">
        <v>1.2302081100844247</v>
      </c>
      <c r="E33" s="122">
        <v>0</v>
      </c>
      <c r="F33" s="123"/>
      <c r="G33" s="122">
        <v>0</v>
      </c>
      <c r="H33" s="123"/>
      <c r="I33" s="122">
        <v>0</v>
      </c>
      <c r="J33" s="123"/>
      <c r="K33" s="122">
        <v>0</v>
      </c>
      <c r="L33" s="123"/>
      <c r="M33" s="122">
        <v>0</v>
      </c>
      <c r="N33" s="123"/>
      <c r="O33" s="122">
        <v>0</v>
      </c>
      <c r="P33" s="123"/>
      <c r="Q33" s="122">
        <v>14929</v>
      </c>
      <c r="R33" s="123">
        <v>1.2290692142809299</v>
      </c>
      <c r="S33" s="120">
        <v>14929</v>
      </c>
      <c r="T33" s="121">
        <v>1.2290692142809299</v>
      </c>
      <c r="U33" s="122">
        <v>114</v>
      </c>
      <c r="V33" s="124">
        <v>1.3779201754385964</v>
      </c>
    </row>
    <row r="34" spans="1:22" ht="15" customHeight="1">
      <c r="A34" s="56" t="s">
        <v>56</v>
      </c>
      <c r="B34" s="57">
        <v>21</v>
      </c>
      <c r="C34" s="58">
        <v>0</v>
      </c>
      <c r="D34" s="59"/>
      <c r="E34" s="125">
        <v>0</v>
      </c>
      <c r="F34" s="126"/>
      <c r="G34" s="125">
        <v>0</v>
      </c>
      <c r="H34" s="126"/>
      <c r="I34" s="125">
        <v>0</v>
      </c>
      <c r="J34" s="126"/>
      <c r="K34" s="125">
        <v>0</v>
      </c>
      <c r="L34" s="126"/>
      <c r="M34" s="125">
        <v>0</v>
      </c>
      <c r="N34" s="126"/>
      <c r="O34" s="125">
        <v>0</v>
      </c>
      <c r="P34" s="126"/>
      <c r="Q34" s="125">
        <v>0</v>
      </c>
      <c r="R34" s="126"/>
      <c r="S34" s="58">
        <v>0</v>
      </c>
      <c r="T34" s="59"/>
      <c r="U34" s="125">
        <v>0</v>
      </c>
      <c r="V34" s="127"/>
    </row>
    <row r="35" ht="15" customHeight="1">
      <c r="A35" s="128" t="s">
        <v>57</v>
      </c>
    </row>
  </sheetData>
  <printOptions horizontalCentered="1"/>
  <pageMargins left="0.35433070866141736" right="0.3149606299212599" top="0.7086614173228347" bottom="0.39370078740157477" header="0.7874015748031495" footer="0.3937007874015747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Marekova</cp:lastModifiedBy>
  <cp:lastPrinted>2007-10-30T13:28:32Z</cp:lastPrinted>
  <dcterms:created xsi:type="dcterms:W3CDTF">2007-10-30T11:37:22Z</dcterms:created>
  <dcterms:modified xsi:type="dcterms:W3CDTF">2007-10-30T13:28:34Z</dcterms:modified>
  <cp:category/>
  <cp:version/>
  <cp:contentType/>
  <cp:contentStatus/>
</cp:coreProperties>
</file>