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440" windowHeight="5385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<sst xmlns="http://schemas.openxmlformats.org/spreadsheetml/2006/main" count="78" uniqueCount="59">
  <si>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</si>
  <si>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</si>
  <si>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</si>
  <si>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</si>
  <si>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</si>
  <si>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</si>
  <si>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</si>
  <si>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</si>
  <si>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</si>
  <si>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</si>
  <si>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</si>
  <si>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</si>
  <si>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</si>
  <si>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</si>
  <si>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</si>
  <si>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</si>
  <si>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</si>
  <si>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</si>
  <si>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</si>
  <si>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</si>
  <si>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</si>
  <si>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</si>
  <si>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</si>
  <si>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</si>
  <si>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</si>
  <si>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</si>
  <si>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</si>
  <si>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</si>
  <si>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</si>
  <si>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</si>
  <si>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</si>
  <si>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</si>
  <si>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</si>
  <si>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</si>
  <si>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</si>
  <si>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</si>
  <si>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</si>
  <si>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</si>
  <si>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</si>
  <si>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</si>
  <si>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</si>
  <si>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</si>
  <si>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</si>
  <si>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</si>
  <si>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</si>
  <si>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</si>
  <si>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</si>
  <si>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</si>
  <si>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</si>
  <si>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</si>
  <si>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</si>
  <si>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</si>
  <si>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</si>
  <si>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</si>
  <si>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</si>
  <si>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</si>
  <si>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</si>
  <si>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</si>
  <si>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30.6. 2007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</si>
</sst>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9">
    <font>
      <sz val="11"/>
      <name val="Times New Roman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1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4" customWidth="1"/>
    <col min="2" max="2" width="4.00390625" style="4" customWidth="1"/>
    <col min="3" max="3" width="10.00390625" style="4" customWidth="1"/>
    <col min="4" max="4" width="7.00390625" style="4" customWidth="1"/>
    <col min="5" max="5" width="10.00390625" style="4" customWidth="1"/>
    <col min="6" max="6" width="7.00390625" style="4" customWidth="1"/>
    <col min="7" max="7" width="9.00390625" style="4" customWidth="1"/>
    <col min="8" max="8" width="9.28125" style="4" customWidth="1"/>
    <col min="9" max="9" width="9.140625" style="4" customWidth="1"/>
    <col min="10" max="10" width="7.00390625" style="4" customWidth="1"/>
    <col min="11" max="11" width="9.140625" style="4" customWidth="1"/>
    <col min="12" max="12" width="7.00390625" style="4" customWidth="1"/>
    <col min="13" max="13" width="9.57421875" style="4" customWidth="1"/>
    <col min="14" max="14" width="7.00390625" style="4" customWidth="1"/>
    <col min="15" max="15" width="10.00390625" style="4" customWidth="1"/>
    <col min="16" max="16" width="7.00390625" style="4" customWidth="1"/>
    <col min="17" max="17" width="10.00390625" style="4" customWidth="1"/>
    <col min="18" max="18" width="7.00390625" style="4" customWidth="1"/>
    <col min="19" max="19" width="10.00390625" style="4" customWidth="1"/>
    <col min="20" max="20" width="7.00390625" style="4" customWidth="1"/>
    <col min="21" max="21" width="9.00390625" style="4" customWidth="1"/>
    <col min="22" max="22" width="8.8515625" style="4" customWidth="1"/>
    <col min="23" max="249" width="9.140625" style="4" customWidth="1"/>
    <col min="250" max="16384" width="9.14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360828138</v>
      </c>
      <c r="D14" s="56">
        <v>1.2906636094474986</v>
      </c>
      <c r="E14" s="55">
        <v>134126154</v>
      </c>
      <c r="F14" s="56">
        <v>2.1530979443666145</v>
      </c>
      <c r="G14" s="55">
        <v>3864738</v>
      </c>
      <c r="H14" s="56">
        <v>3.245372630227456</v>
      </c>
      <c r="I14" s="55">
        <v>8769880</v>
      </c>
      <c r="J14" s="56">
        <v>3.915251555437475</v>
      </c>
      <c r="K14" s="55">
        <v>21770579</v>
      </c>
      <c r="L14" s="56">
        <v>1.1257201873317197</v>
      </c>
      <c r="M14" s="55">
        <v>9255699</v>
      </c>
      <c r="N14" s="56">
        <v>0.4713524268561456</v>
      </c>
      <c r="O14" s="55">
        <v>22218512</v>
      </c>
      <c r="P14" s="56">
        <v>0.24394648045287645</v>
      </c>
      <c r="Q14" s="55">
        <v>154576424</v>
      </c>
      <c r="R14" s="56">
        <v>0.5503914193861802</v>
      </c>
      <c r="S14" s="55">
        <v>186050635</v>
      </c>
      <c r="T14" s="56">
        <v>0.509853431131799</v>
      </c>
      <c r="U14" s="55">
        <v>6246152</v>
      </c>
      <c r="V14" s="57">
        <v>1.7089884130901711</v>
      </c>
    </row>
    <row r="15" spans="1:22" ht="15" customHeight="1">
      <c r="A15" s="58" t="s">
        <v>37</v>
      </c>
      <c r="B15" s="59">
        <v>2</v>
      </c>
      <c r="C15" s="60">
        <v>326772222</v>
      </c>
      <c r="D15" s="61">
        <v>0.9295549305384347</v>
      </c>
      <c r="E15" s="62">
        <v>107802065</v>
      </c>
      <c r="F15" s="63">
        <v>1.5160434611962206</v>
      </c>
      <c r="G15" s="62">
        <v>2722015</v>
      </c>
      <c r="H15" s="63">
        <v>2.530839061467332</v>
      </c>
      <c r="I15" s="62">
        <v>7558074</v>
      </c>
      <c r="J15" s="63">
        <v>3.7338724252104445</v>
      </c>
      <c r="K15" s="62">
        <v>19246752</v>
      </c>
      <c r="L15" s="63">
        <v>0.6422351077002498</v>
      </c>
      <c r="M15" s="62">
        <v>9057020</v>
      </c>
      <c r="N15" s="63">
        <v>0.4006563263634175</v>
      </c>
      <c r="O15" s="62">
        <v>21891787</v>
      </c>
      <c r="P15" s="63">
        <v>0.18153215763062192</v>
      </c>
      <c r="Q15" s="62">
        <v>152585184</v>
      </c>
      <c r="R15" s="63">
        <v>0.49930849859839604</v>
      </c>
      <c r="S15" s="60">
        <v>183533991</v>
      </c>
      <c r="T15" s="61">
        <v>0.456559691985339</v>
      </c>
      <c r="U15" s="62">
        <v>5909325</v>
      </c>
      <c r="V15" s="64">
        <v>1.5336681266980579</v>
      </c>
    </row>
    <row r="16" spans="1:22" ht="12">
      <c r="A16" s="65" t="s">
        <v>38</v>
      </c>
      <c r="B16" s="66">
        <v>3</v>
      </c>
      <c r="C16" s="67">
        <v>34055916</v>
      </c>
      <c r="D16" s="68">
        <v>4.7554108521791045</v>
      </c>
      <c r="E16" s="69">
        <v>26324089</v>
      </c>
      <c r="F16" s="70">
        <v>4.761905203671056</v>
      </c>
      <c r="G16" s="69">
        <v>1142723</v>
      </c>
      <c r="H16" s="70">
        <v>4.947493280436291</v>
      </c>
      <c r="I16" s="69">
        <v>1211806</v>
      </c>
      <c r="J16" s="70">
        <v>5.0464203351856645</v>
      </c>
      <c r="K16" s="69">
        <v>2523827</v>
      </c>
      <c r="L16" s="70">
        <v>4.812810956852431</v>
      </c>
      <c r="M16" s="69">
        <v>198679</v>
      </c>
      <c r="N16" s="70">
        <v>3.6945140346991883</v>
      </c>
      <c r="O16" s="69">
        <v>326725</v>
      </c>
      <c r="P16" s="70">
        <v>4.426283517331089</v>
      </c>
      <c r="Q16" s="69">
        <v>1991240</v>
      </c>
      <c r="R16" s="70">
        <v>4.464110910889697</v>
      </c>
      <c r="S16" s="67">
        <v>2516644</v>
      </c>
      <c r="T16" s="68">
        <v>4.39843170015306</v>
      </c>
      <c r="U16" s="69">
        <v>336827</v>
      </c>
      <c r="V16" s="71">
        <v>4.784948741341995</v>
      </c>
    </row>
    <row r="17" spans="1:22" ht="15" customHeight="1">
      <c r="A17" s="53" t="s">
        <v>39</v>
      </c>
      <c r="B17" s="54">
        <v>4</v>
      </c>
      <c r="C17" s="55">
        <v>483931890</v>
      </c>
      <c r="D17" s="56">
        <v>3.3792206933638944</v>
      </c>
      <c r="E17" s="55">
        <v>122343599</v>
      </c>
      <c r="F17" s="56">
        <v>3.972810922148039</v>
      </c>
      <c r="G17" s="55">
        <v>19145908</v>
      </c>
      <c r="H17" s="56">
        <v>3.553202902400868</v>
      </c>
      <c r="I17" s="55">
        <v>31014907</v>
      </c>
      <c r="J17" s="56">
        <v>4.1630571674163</v>
      </c>
      <c r="K17" s="55">
        <v>71997180</v>
      </c>
      <c r="L17" s="56">
        <v>4.081940927090477</v>
      </c>
      <c r="M17" s="55">
        <v>6016198</v>
      </c>
      <c r="N17" s="56">
        <v>3.476345246083989</v>
      </c>
      <c r="O17" s="55">
        <v>1756529</v>
      </c>
      <c r="P17" s="56">
        <v>3.215244380593774</v>
      </c>
      <c r="Q17" s="55">
        <v>227265492</v>
      </c>
      <c r="R17" s="56">
        <v>2.7010200564743014</v>
      </c>
      <c r="S17" s="55">
        <v>235038219</v>
      </c>
      <c r="T17" s="56">
        <v>2.724719175158913</v>
      </c>
      <c r="U17" s="55">
        <v>4392077</v>
      </c>
      <c r="V17" s="57">
        <v>4.059263671128717</v>
      </c>
    </row>
    <row r="18" spans="1:22" ht="12">
      <c r="A18" s="72" t="s">
        <v>40</v>
      </c>
      <c r="B18" s="73">
        <v>5</v>
      </c>
      <c r="C18" s="74">
        <v>42832317</v>
      </c>
      <c r="D18" s="75">
        <v>4.046902493890303</v>
      </c>
      <c r="E18" s="76">
        <v>26506659</v>
      </c>
      <c r="F18" s="77">
        <v>4.095187276069006</v>
      </c>
      <c r="G18" s="76">
        <v>985269</v>
      </c>
      <c r="H18" s="77">
        <v>4.525956818594718</v>
      </c>
      <c r="I18" s="76">
        <v>3174339</v>
      </c>
      <c r="J18" s="77">
        <v>4.165911030831931</v>
      </c>
      <c r="K18" s="76">
        <v>3112827</v>
      </c>
      <c r="L18" s="77">
        <v>4.4335824352590105</v>
      </c>
      <c r="M18" s="76">
        <v>319787</v>
      </c>
      <c r="N18" s="77">
        <v>4.00313043338222</v>
      </c>
      <c r="O18" s="76">
        <v>247456</v>
      </c>
      <c r="P18" s="77">
        <v>3.0458020003556183</v>
      </c>
      <c r="Q18" s="76">
        <v>5737095</v>
      </c>
      <c r="R18" s="77">
        <v>3.273053583878252</v>
      </c>
      <c r="S18" s="74">
        <v>6304338</v>
      </c>
      <c r="T18" s="75">
        <v>3.3011712618834848</v>
      </c>
      <c r="U18" s="76">
        <v>2748885</v>
      </c>
      <c r="V18" s="78">
        <v>4.544497398617985</v>
      </c>
    </row>
    <row r="19" spans="1:22" ht="12">
      <c r="A19" s="72" t="s">
        <v>41</v>
      </c>
      <c r="B19" s="73">
        <v>6</v>
      </c>
      <c r="C19" s="74">
        <v>233455536</v>
      </c>
      <c r="D19" s="75">
        <v>3.6982305874511368</v>
      </c>
      <c r="E19" s="76">
        <v>77737074</v>
      </c>
      <c r="F19" s="77">
        <v>3.9846181288943288</v>
      </c>
      <c r="G19" s="76">
        <v>12045927</v>
      </c>
      <c r="H19" s="77">
        <v>4.150851059192041</v>
      </c>
      <c r="I19" s="76">
        <v>26674766</v>
      </c>
      <c r="J19" s="77">
        <v>4.159400985410705</v>
      </c>
      <c r="K19" s="76">
        <v>67264531</v>
      </c>
      <c r="L19" s="77">
        <v>4.081668732571703</v>
      </c>
      <c r="M19" s="76">
        <v>2784467</v>
      </c>
      <c r="N19" s="77">
        <v>3.507109614084131</v>
      </c>
      <c r="O19" s="76">
        <v>885064</v>
      </c>
      <c r="P19" s="77">
        <v>3.3645867899948487</v>
      </c>
      <c r="Q19" s="76">
        <v>45197301</v>
      </c>
      <c r="R19" s="77">
        <v>2.266717454000185</v>
      </c>
      <c r="S19" s="74">
        <v>48866832</v>
      </c>
      <c r="T19" s="75">
        <v>2.3572906816120187</v>
      </c>
      <c r="U19" s="76">
        <v>866406</v>
      </c>
      <c r="V19" s="78">
        <v>3.3734799431213545</v>
      </c>
    </row>
    <row r="20" spans="1:22" ht="12">
      <c r="A20" s="72" t="s">
        <v>42</v>
      </c>
      <c r="B20" s="73">
        <v>7</v>
      </c>
      <c r="C20" s="74">
        <v>52968649</v>
      </c>
      <c r="D20" s="75">
        <v>2.38987739896481</v>
      </c>
      <c r="E20" s="76">
        <v>5812391</v>
      </c>
      <c r="F20" s="77">
        <v>3.3536869473165174</v>
      </c>
      <c r="G20" s="76">
        <v>617473</v>
      </c>
      <c r="H20" s="77">
        <v>4.003936364019156</v>
      </c>
      <c r="I20" s="76">
        <v>259623</v>
      </c>
      <c r="J20" s="77">
        <v>3.6216362756766545</v>
      </c>
      <c r="K20" s="76">
        <v>1028383</v>
      </c>
      <c r="L20" s="77">
        <v>3.233347419395303</v>
      </c>
      <c r="M20" s="76">
        <v>666260</v>
      </c>
      <c r="N20" s="77">
        <v>2.958383776453637</v>
      </c>
      <c r="O20" s="76">
        <v>404109</v>
      </c>
      <c r="P20" s="77">
        <v>2.881581539139192</v>
      </c>
      <c r="Q20" s="76">
        <v>43852883</v>
      </c>
      <c r="R20" s="77">
        <v>2.1959950356901277</v>
      </c>
      <c r="S20" s="74">
        <v>44923252</v>
      </c>
      <c r="T20" s="75">
        <v>2.2134657339455295</v>
      </c>
      <c r="U20" s="76">
        <v>327527</v>
      </c>
      <c r="V20" s="78">
        <v>2.816126182268943</v>
      </c>
    </row>
    <row r="21" spans="1:22" ht="12">
      <c r="A21" s="72" t="s">
        <v>43</v>
      </c>
      <c r="B21" s="73">
        <v>8</v>
      </c>
      <c r="C21" s="74">
        <v>23214458</v>
      </c>
      <c r="D21" s="75">
        <v>2.880633303215608</v>
      </c>
      <c r="E21" s="76">
        <v>1858393</v>
      </c>
      <c r="F21" s="77">
        <v>3.6211683921000564</v>
      </c>
      <c r="G21" s="76">
        <v>336801</v>
      </c>
      <c r="H21" s="77">
        <v>4.017675621212526</v>
      </c>
      <c r="I21" s="76">
        <v>24150</v>
      </c>
      <c r="J21" s="77">
        <v>3.1548</v>
      </c>
      <c r="K21" s="76">
        <v>246465</v>
      </c>
      <c r="L21" s="77">
        <v>3.5205477353782486</v>
      </c>
      <c r="M21" s="76">
        <v>411549</v>
      </c>
      <c r="N21" s="77">
        <v>3.252620953276523</v>
      </c>
      <c r="O21" s="76">
        <v>72372</v>
      </c>
      <c r="P21" s="77">
        <v>3.2353242566185823</v>
      </c>
      <c r="Q21" s="76">
        <v>20160582</v>
      </c>
      <c r="R21" s="77">
        <v>2.776434841171748</v>
      </c>
      <c r="S21" s="74">
        <v>20644503</v>
      </c>
      <c r="T21" s="75">
        <v>2.787527409586949</v>
      </c>
      <c r="U21" s="76">
        <v>104146</v>
      </c>
      <c r="V21" s="78">
        <v>2.86634770418451</v>
      </c>
    </row>
    <row r="22" spans="1:22" ht="12">
      <c r="A22" s="72" t="s">
        <v>44</v>
      </c>
      <c r="B22" s="73">
        <v>9</v>
      </c>
      <c r="C22" s="74">
        <v>41593076</v>
      </c>
      <c r="D22" s="75">
        <v>3.574756211464139</v>
      </c>
      <c r="E22" s="76">
        <v>2372094</v>
      </c>
      <c r="F22" s="77">
        <v>3.706903012570329</v>
      </c>
      <c r="G22" s="76">
        <v>4087326</v>
      </c>
      <c r="H22" s="77">
        <v>1.900788585593613</v>
      </c>
      <c r="I22" s="76">
        <v>713529</v>
      </c>
      <c r="J22" s="77">
        <v>4.489947696729916</v>
      </c>
      <c r="K22" s="76">
        <v>66863</v>
      </c>
      <c r="L22" s="77">
        <v>3.4517817193365534</v>
      </c>
      <c r="M22" s="76">
        <v>1147880</v>
      </c>
      <c r="N22" s="77">
        <v>4.218943725215179</v>
      </c>
      <c r="O22" s="76">
        <v>51236</v>
      </c>
      <c r="P22" s="77">
        <v>3.16589258333984</v>
      </c>
      <c r="Q22" s="76">
        <v>32957752</v>
      </c>
      <c r="R22" s="77">
        <v>3.7305101490811623</v>
      </c>
      <c r="S22" s="74">
        <v>34156868</v>
      </c>
      <c r="T22" s="75">
        <v>3.7460611566552293</v>
      </c>
      <c r="U22" s="76">
        <v>196396</v>
      </c>
      <c r="V22" s="78">
        <v>3.740135993095583</v>
      </c>
    </row>
    <row r="23" spans="1:22" ht="12">
      <c r="A23" s="72" t="s">
        <v>45</v>
      </c>
      <c r="B23" s="73">
        <v>10</v>
      </c>
      <c r="C23" s="74">
        <v>2252429</v>
      </c>
      <c r="D23" s="75">
        <v>3.178871366600234</v>
      </c>
      <c r="E23" s="76">
        <v>44581</v>
      </c>
      <c r="F23" s="77">
        <v>3.180866683116126</v>
      </c>
      <c r="G23" s="76">
        <v>290000</v>
      </c>
      <c r="H23" s="77">
        <v>1.8</v>
      </c>
      <c r="I23" s="76">
        <v>166700</v>
      </c>
      <c r="J23" s="77">
        <v>4.2799640071985605</v>
      </c>
      <c r="K23" s="76">
        <v>160</v>
      </c>
      <c r="L23" s="77">
        <v>1.7000999999999997</v>
      </c>
      <c r="M23" s="76">
        <v>19658</v>
      </c>
      <c r="N23" s="77">
        <v>3.975311842506867</v>
      </c>
      <c r="O23" s="76">
        <v>413</v>
      </c>
      <c r="P23" s="77">
        <v>1.6433510895883778</v>
      </c>
      <c r="Q23" s="76">
        <v>1720315</v>
      </c>
      <c r="R23" s="77">
        <v>3.2976090746171485</v>
      </c>
      <c r="S23" s="74">
        <v>1740386</v>
      </c>
      <c r="T23" s="75">
        <v>3.3048864558781785</v>
      </c>
      <c r="U23" s="76">
        <v>10602</v>
      </c>
      <c r="V23" s="78">
        <v>2.9127669213355967</v>
      </c>
    </row>
    <row r="24" spans="1:22" ht="12">
      <c r="A24" s="72" t="s">
        <v>46</v>
      </c>
      <c r="B24" s="73">
        <v>11</v>
      </c>
      <c r="C24" s="74">
        <v>14085730</v>
      </c>
      <c r="D24" s="75">
        <v>2.297445842395105</v>
      </c>
      <c r="E24" s="76">
        <v>49577</v>
      </c>
      <c r="F24" s="77">
        <v>2.850950533513524</v>
      </c>
      <c r="G24" s="76">
        <v>693963</v>
      </c>
      <c r="H24" s="77">
        <v>1.865866086232263</v>
      </c>
      <c r="I24" s="76">
        <v>0</v>
      </c>
      <c r="J24" s="77"/>
      <c r="K24" s="76">
        <v>0</v>
      </c>
      <c r="L24" s="77"/>
      <c r="M24" s="76">
        <v>41338</v>
      </c>
      <c r="N24" s="77">
        <v>2.54878827471092</v>
      </c>
      <c r="O24" s="76">
        <v>196</v>
      </c>
      <c r="P24" s="77">
        <v>3.8863999999999996</v>
      </c>
      <c r="Q24" s="76">
        <v>13247714</v>
      </c>
      <c r="R24" s="77">
        <v>2.317235132521732</v>
      </c>
      <c r="S24" s="74">
        <v>13289248</v>
      </c>
      <c r="T24" s="75">
        <v>2.317973548322674</v>
      </c>
      <c r="U24" s="76">
        <v>52942</v>
      </c>
      <c r="V24" s="78">
        <v>2.2815169147368817</v>
      </c>
    </row>
    <row r="25" spans="1:22" ht="12">
      <c r="A25" s="79" t="s">
        <v>47</v>
      </c>
      <c r="B25" s="80">
        <v>12</v>
      </c>
      <c r="C25" s="81">
        <v>54449128</v>
      </c>
      <c r="D25" s="82">
        <v>2.5976332722224678</v>
      </c>
      <c r="E25" s="83">
        <v>316846</v>
      </c>
      <c r="F25" s="84">
        <v>2.1409082727886735</v>
      </c>
      <c r="G25" s="83">
        <v>89149</v>
      </c>
      <c r="H25" s="84">
        <v>1.77</v>
      </c>
      <c r="I25" s="83">
        <v>1800</v>
      </c>
      <c r="J25" s="84">
        <v>4.028499999999999</v>
      </c>
      <c r="K25" s="83">
        <v>937</v>
      </c>
      <c r="L25" s="84">
        <v>2</v>
      </c>
      <c r="M25" s="83">
        <v>491279</v>
      </c>
      <c r="N25" s="84">
        <v>2.0193134253652203</v>
      </c>
      <c r="O25" s="83">
        <v>12696</v>
      </c>
      <c r="P25" s="84">
        <v>2.4</v>
      </c>
      <c r="Q25" s="83">
        <v>53535088</v>
      </c>
      <c r="R25" s="84">
        <v>2.607034499760232</v>
      </c>
      <c r="S25" s="81">
        <v>54039063</v>
      </c>
      <c r="T25" s="82">
        <v>2.6016800024215807</v>
      </c>
      <c r="U25" s="83">
        <v>1333</v>
      </c>
      <c r="V25" s="85">
        <v>1.4516999999999998</v>
      </c>
    </row>
    <row r="26" spans="1:22" ht="12">
      <c r="A26" s="86" t="s">
        <v>48</v>
      </c>
      <c r="B26" s="87">
        <v>13</v>
      </c>
      <c r="C26" s="88">
        <v>19080567</v>
      </c>
      <c r="D26" s="89">
        <v>3.957116000279237</v>
      </c>
      <c r="E26" s="90">
        <v>7645984</v>
      </c>
      <c r="F26" s="91">
        <v>4.155068421984665</v>
      </c>
      <c r="G26" s="90">
        <v>0</v>
      </c>
      <c r="H26" s="91"/>
      <c r="I26" s="90">
        <v>0</v>
      </c>
      <c r="J26" s="91"/>
      <c r="K26" s="90">
        <v>277014</v>
      </c>
      <c r="L26" s="91">
        <v>4.004766815395612</v>
      </c>
      <c r="M26" s="90">
        <v>133980</v>
      </c>
      <c r="N26" s="91">
        <v>4.036576893566204</v>
      </c>
      <c r="O26" s="90">
        <v>82987</v>
      </c>
      <c r="P26" s="91">
        <v>3.8967244170773734</v>
      </c>
      <c r="Q26" s="90">
        <v>10856762</v>
      </c>
      <c r="R26" s="91">
        <v>3.8184734538714213</v>
      </c>
      <c r="S26" s="88">
        <v>11073729</v>
      </c>
      <c r="T26" s="89">
        <v>3.821702283476504</v>
      </c>
      <c r="U26" s="90">
        <v>83840</v>
      </c>
      <c r="V26" s="92">
        <v>3.63146641221374</v>
      </c>
    </row>
    <row r="27" spans="1:22" ht="12">
      <c r="A27" s="93" t="s">
        <v>49</v>
      </c>
      <c r="B27" s="94">
        <v>14</v>
      </c>
      <c r="C27" s="95">
        <v>18687042</v>
      </c>
      <c r="D27" s="96">
        <v>3.9546100930955257</v>
      </c>
      <c r="E27" s="97">
        <v>7645432</v>
      </c>
      <c r="F27" s="98">
        <v>4.155301715194118</v>
      </c>
      <c r="G27" s="97">
        <v>0</v>
      </c>
      <c r="H27" s="98"/>
      <c r="I27" s="97">
        <v>0</v>
      </c>
      <c r="J27" s="98"/>
      <c r="K27" s="97">
        <v>277014</v>
      </c>
      <c r="L27" s="98">
        <v>4.004766815395612</v>
      </c>
      <c r="M27" s="97">
        <v>127512</v>
      </c>
      <c r="N27" s="98">
        <v>4.018170326714348</v>
      </c>
      <c r="O27" s="97">
        <v>82987</v>
      </c>
      <c r="P27" s="98">
        <v>3.8967244170773734</v>
      </c>
      <c r="Q27" s="97">
        <v>10470532</v>
      </c>
      <c r="R27" s="98">
        <v>3.809019693354645</v>
      </c>
      <c r="S27" s="95">
        <v>10681031</v>
      </c>
      <c r="T27" s="96">
        <v>3.81218702642095</v>
      </c>
      <c r="U27" s="97">
        <v>83565</v>
      </c>
      <c r="V27" s="99">
        <v>3.632397367318853</v>
      </c>
    </row>
    <row r="28" spans="1:22" ht="12">
      <c r="A28" s="100" t="s">
        <v>50</v>
      </c>
      <c r="B28" s="73">
        <v>15</v>
      </c>
      <c r="C28" s="101">
        <v>125858</v>
      </c>
      <c r="D28" s="75">
        <v>3.715881798534857</v>
      </c>
      <c r="E28" s="76">
        <v>0</v>
      </c>
      <c r="F28" s="77"/>
      <c r="G28" s="76">
        <v>0</v>
      </c>
      <c r="H28" s="77"/>
      <c r="I28" s="76">
        <v>0</v>
      </c>
      <c r="J28" s="77"/>
      <c r="K28" s="76">
        <v>0</v>
      </c>
      <c r="L28" s="77"/>
      <c r="M28" s="76">
        <v>6468</v>
      </c>
      <c r="N28" s="77">
        <v>4.4</v>
      </c>
      <c r="O28" s="76">
        <v>0</v>
      </c>
      <c r="P28" s="77"/>
      <c r="Q28" s="76">
        <v>119225</v>
      </c>
      <c r="R28" s="77">
        <v>3.6792175969804983</v>
      </c>
      <c r="S28" s="74">
        <v>125693</v>
      </c>
      <c r="T28" s="75">
        <v>3.716310203432172</v>
      </c>
      <c r="U28" s="76">
        <v>165</v>
      </c>
      <c r="V28" s="78">
        <v>3.394</v>
      </c>
    </row>
    <row r="29" spans="1:22" ht="12">
      <c r="A29" s="102" t="s">
        <v>51</v>
      </c>
      <c r="B29" s="73">
        <v>16</v>
      </c>
      <c r="C29" s="101">
        <v>267667</v>
      </c>
      <c r="D29" s="75">
        <v>4.244061412127756</v>
      </c>
      <c r="E29" s="76">
        <v>552</v>
      </c>
      <c r="F29" s="77">
        <v>0.935</v>
      </c>
      <c r="G29" s="76">
        <v>0</v>
      </c>
      <c r="H29" s="77"/>
      <c r="I29" s="76">
        <v>0</v>
      </c>
      <c r="J29" s="77"/>
      <c r="K29" s="76">
        <v>0</v>
      </c>
      <c r="L29" s="77"/>
      <c r="M29" s="76">
        <v>0</v>
      </c>
      <c r="N29" s="77"/>
      <c r="O29" s="76">
        <v>0</v>
      </c>
      <c r="P29" s="77"/>
      <c r="Q29" s="76">
        <v>267005</v>
      </c>
      <c r="R29" s="77">
        <v>4.251294317334882</v>
      </c>
      <c r="S29" s="74">
        <v>267005</v>
      </c>
      <c r="T29" s="75">
        <v>4.251294317334882</v>
      </c>
      <c r="U29" s="76">
        <v>110</v>
      </c>
      <c r="V29" s="78">
        <v>3.2927</v>
      </c>
    </row>
    <row r="30" spans="1:22" ht="12">
      <c r="A30" s="103" t="s">
        <v>52</v>
      </c>
      <c r="B30" s="87">
        <v>17</v>
      </c>
      <c r="C30" s="88">
        <v>0</v>
      </c>
      <c r="D30" s="89"/>
      <c r="E30" s="90">
        <v>0</v>
      </c>
      <c r="F30" s="91"/>
      <c r="G30" s="90">
        <v>0</v>
      </c>
      <c r="H30" s="91"/>
      <c r="I30" s="90">
        <v>0</v>
      </c>
      <c r="J30" s="91"/>
      <c r="K30" s="90">
        <v>0</v>
      </c>
      <c r="L30" s="91"/>
      <c r="M30" s="90">
        <v>0</v>
      </c>
      <c r="N30" s="91"/>
      <c r="O30" s="90">
        <v>0</v>
      </c>
      <c r="P30" s="91"/>
      <c r="Q30" s="90">
        <v>0</v>
      </c>
      <c r="R30" s="91"/>
      <c r="S30" s="88">
        <v>0</v>
      </c>
      <c r="T30" s="89"/>
      <c r="U30" s="90">
        <v>0</v>
      </c>
      <c r="V30" s="92"/>
    </row>
    <row r="31" spans="1:22" ht="15" customHeight="1">
      <c r="A31" s="104" t="s">
        <v>53</v>
      </c>
      <c r="B31" s="54">
        <v>18</v>
      </c>
      <c r="C31" s="55">
        <v>32776019</v>
      </c>
      <c r="D31" s="56">
        <v>1.709762969508286</v>
      </c>
      <c r="E31" s="55">
        <v>190179</v>
      </c>
      <c r="F31" s="56">
        <v>1.8289859448204058</v>
      </c>
      <c r="G31" s="55">
        <v>0</v>
      </c>
      <c r="H31" s="56"/>
      <c r="I31" s="55">
        <v>0</v>
      </c>
      <c r="J31" s="56"/>
      <c r="K31" s="55">
        <v>64146</v>
      </c>
      <c r="L31" s="56">
        <v>2.5059</v>
      </c>
      <c r="M31" s="55">
        <v>13497</v>
      </c>
      <c r="N31" s="56">
        <v>2.6412414758835294</v>
      </c>
      <c r="O31" s="55">
        <v>17345</v>
      </c>
      <c r="P31" s="56">
        <v>4.462848002306141</v>
      </c>
      <c r="Q31" s="55">
        <v>32436421</v>
      </c>
      <c r="R31" s="56">
        <v>1.705800290707165</v>
      </c>
      <c r="S31" s="55">
        <v>32467263</v>
      </c>
      <c r="T31" s="56">
        <v>1.7076607928946768</v>
      </c>
      <c r="U31" s="55">
        <v>54431</v>
      </c>
      <c r="V31" s="57">
        <v>1.6092236207308337</v>
      </c>
    </row>
    <row r="32" spans="1:22" ht="12">
      <c r="A32" s="105" t="s">
        <v>54</v>
      </c>
      <c r="B32" s="106">
        <v>19</v>
      </c>
      <c r="C32" s="67">
        <v>9748698</v>
      </c>
      <c r="D32" s="68">
        <v>1.2611102269451777</v>
      </c>
      <c r="E32" s="69">
        <v>173071</v>
      </c>
      <c r="F32" s="70">
        <v>1.9422925649011098</v>
      </c>
      <c r="G32" s="69">
        <v>0</v>
      </c>
      <c r="H32" s="70"/>
      <c r="I32" s="69">
        <v>0</v>
      </c>
      <c r="J32" s="70"/>
      <c r="K32" s="69">
        <v>52334</v>
      </c>
      <c r="L32" s="70">
        <v>2.7904</v>
      </c>
      <c r="M32" s="69">
        <v>13430</v>
      </c>
      <c r="N32" s="70">
        <v>2.6489115115413253</v>
      </c>
      <c r="O32" s="69">
        <v>15403</v>
      </c>
      <c r="P32" s="70">
        <v>4.948749763033175</v>
      </c>
      <c r="Q32" s="69">
        <v>9477053</v>
      </c>
      <c r="R32" s="70">
        <v>1.2327186429684418</v>
      </c>
      <c r="S32" s="67">
        <v>9505886</v>
      </c>
      <c r="T32" s="68">
        <v>1.240746203783635</v>
      </c>
      <c r="U32" s="69">
        <v>17407</v>
      </c>
      <c r="V32" s="71">
        <v>1.0156676969035445</v>
      </c>
    </row>
    <row r="33" spans="1:22" ht="12">
      <c r="A33" s="107" t="s">
        <v>55</v>
      </c>
      <c r="B33" s="80">
        <v>20</v>
      </c>
      <c r="C33" s="81">
        <v>23027321</v>
      </c>
      <c r="D33" s="82">
        <v>1.8997192960918037</v>
      </c>
      <c r="E33" s="83">
        <v>17108</v>
      </c>
      <c r="F33" s="84">
        <v>0.682463771335048</v>
      </c>
      <c r="G33" s="83">
        <v>0</v>
      </c>
      <c r="H33" s="84"/>
      <c r="I33" s="83">
        <v>0</v>
      </c>
      <c r="J33" s="84"/>
      <c r="K33" s="83">
        <v>11812</v>
      </c>
      <c r="L33" s="84">
        <v>1.2454999999999998</v>
      </c>
      <c r="M33" s="83">
        <v>67</v>
      </c>
      <c r="N33" s="84">
        <v>1.1</v>
      </c>
      <c r="O33" s="83">
        <v>1942</v>
      </c>
      <c r="P33" s="84">
        <v>0.6093203913491246</v>
      </c>
      <c r="Q33" s="83">
        <v>22959368</v>
      </c>
      <c r="R33" s="84">
        <v>1.9010890260263265</v>
      </c>
      <c r="S33" s="81">
        <v>22961377</v>
      </c>
      <c r="T33" s="82">
        <v>1.9009805306101637</v>
      </c>
      <c r="U33" s="83">
        <v>37024</v>
      </c>
      <c r="V33" s="85">
        <v>1.8882706406655148</v>
      </c>
    </row>
    <row r="34" spans="1:22" ht="15" customHeight="1">
      <c r="A34" s="53" t="s">
        <v>56</v>
      </c>
      <c r="B34" s="54">
        <v>21</v>
      </c>
      <c r="C34" s="55">
        <v>0</v>
      </c>
      <c r="D34" s="56"/>
      <c r="E34" s="108">
        <v>0</v>
      </c>
      <c r="F34" s="109"/>
      <c r="G34" s="108">
        <v>0</v>
      </c>
      <c r="H34" s="109"/>
      <c r="I34" s="108">
        <v>0</v>
      </c>
      <c r="J34" s="109"/>
      <c r="K34" s="108">
        <v>0</v>
      </c>
      <c r="L34" s="109"/>
      <c r="M34" s="108">
        <v>0</v>
      </c>
      <c r="N34" s="109"/>
      <c r="O34" s="108">
        <v>0</v>
      </c>
      <c r="P34" s="109"/>
      <c r="Q34" s="108">
        <v>0</v>
      </c>
      <c r="R34" s="109"/>
      <c r="S34" s="55">
        <v>0</v>
      </c>
      <c r="T34" s="56"/>
      <c r="U34" s="108">
        <v>0</v>
      </c>
      <c r="V34" s="110"/>
    </row>
    <row r="35" ht="15" customHeight="1">
      <c r="A35" s="111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2007-09-25T11:17:03Z</dcterms:created>
  <dcterms:modified xsi:type="dcterms:W3CDTF">2007-09-25T11:17:05Z</dcterms:modified>
  <cp:category/>
  <cp:version/>
  <cp:contentType/>
  <cp:contentStatus/>
</cp:coreProperties>
</file>