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<sst xmlns="http://schemas.openxmlformats.org/spreadsheetml/2006/main" count="800" uniqueCount="102">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</sst>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X1">
      <selection activeCell="AI5" sqref="AI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44286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6620210.508300002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184.372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5885005.5669</v>
      </c>
      <c r="D23" s="55">
        <v>4977384.2625</v>
      </c>
      <c r="E23" s="56">
        <v>0</v>
      </c>
      <c r="F23" s="57">
        <v>88701.92470000002</v>
      </c>
      <c r="G23" s="58">
        <v>4888682.3378</v>
      </c>
      <c r="H23" s="59">
        <v>163539.2542</v>
      </c>
      <c r="I23" s="57">
        <v>4725143.0836</v>
      </c>
      <c r="J23" s="60">
        <v>0</v>
      </c>
      <c r="K23" s="60">
        <v>62388.27560000002</v>
      </c>
      <c r="L23" s="60">
        <v>5312.0872</v>
      </c>
      <c r="M23" s="60">
        <v>15.267</v>
      </c>
      <c r="N23" s="60">
        <v>0</v>
      </c>
      <c r="O23" s="60">
        <v>3757425.188</v>
      </c>
      <c r="P23" s="60">
        <v>904817.6666</v>
      </c>
      <c r="Q23" s="61">
        <v>496.6864</v>
      </c>
      <c r="R23" s="62">
        <v>32272.31</v>
      </c>
      <c r="S23" s="56">
        <v>0</v>
      </c>
      <c r="T23" s="63">
        <v>3174.5182</v>
      </c>
      <c r="U23" s="58">
        <v>29097.7918</v>
      </c>
      <c r="V23" s="64">
        <v>0</v>
      </c>
      <c r="W23" s="65">
        <v>29097.7918</v>
      </c>
      <c r="X23" s="60">
        <v>0</v>
      </c>
      <c r="Y23" s="60">
        <v>0</v>
      </c>
      <c r="Z23" s="60">
        <v>0</v>
      </c>
      <c r="AA23" s="60">
        <v>0</v>
      </c>
      <c r="AB23" s="60">
        <v>29097.7918</v>
      </c>
      <c r="AC23" s="60">
        <v>0</v>
      </c>
      <c r="AD23" s="60">
        <v>0</v>
      </c>
      <c r="AE23" s="55">
        <v>875348.9944000001</v>
      </c>
      <c r="AF23" s="55">
        <v>52647.3916</v>
      </c>
      <c r="AG23" s="58">
        <v>44286.1254</v>
      </c>
      <c r="AH23" s="58">
        <v>822701.6028</v>
      </c>
      <c r="AI23" s="66">
        <v>0</v>
      </c>
    </row>
    <row r="24" spans="1:35" ht="14.25">
      <c r="A24" s="281" t="s">
        <v>64</v>
      </c>
      <c r="B24" s="54">
        <v>4</v>
      </c>
      <c r="C24" s="55">
        <v>2047622.2536</v>
      </c>
      <c r="D24" s="55">
        <v>2047622.2536</v>
      </c>
      <c r="E24" s="67">
        <v>0</v>
      </c>
      <c r="F24" s="64">
        <v>16.2848</v>
      </c>
      <c r="G24" s="58">
        <v>2047605.9688</v>
      </c>
      <c r="H24" s="59">
        <v>1480.899</v>
      </c>
      <c r="I24" s="57">
        <v>2046125.0698</v>
      </c>
      <c r="J24" s="60">
        <v>0</v>
      </c>
      <c r="K24" s="60">
        <v>39745.09</v>
      </c>
      <c r="L24" s="60">
        <v>46.8188</v>
      </c>
      <c r="M24" s="60">
        <v>0</v>
      </c>
      <c r="N24" s="60">
        <v>0</v>
      </c>
      <c r="O24" s="60">
        <v>1779893.017</v>
      </c>
      <c r="P24" s="60">
        <v>226189.7652</v>
      </c>
      <c r="Q24" s="61">
        <v>297.1976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4.25">
      <c r="A25" s="282" t="s">
        <v>65</v>
      </c>
      <c r="B25" s="54">
        <v>5</v>
      </c>
      <c r="C25" s="55">
        <v>2047622.2536</v>
      </c>
      <c r="D25" s="55">
        <v>2047622.2536</v>
      </c>
      <c r="E25" s="67">
        <v>0</v>
      </c>
      <c r="F25" s="64">
        <v>16.2848</v>
      </c>
      <c r="G25" s="58">
        <v>2047605.9688</v>
      </c>
      <c r="H25" s="59">
        <v>1480.899</v>
      </c>
      <c r="I25" s="57">
        <v>2046125.0698</v>
      </c>
      <c r="J25" s="60">
        <v>0</v>
      </c>
      <c r="K25" s="60">
        <v>39745.09</v>
      </c>
      <c r="L25" s="60">
        <v>46.8188</v>
      </c>
      <c r="M25" s="60">
        <v>0</v>
      </c>
      <c r="N25" s="60">
        <v>0</v>
      </c>
      <c r="O25" s="60">
        <v>1779893.017</v>
      </c>
      <c r="P25" s="60">
        <v>226189.7652</v>
      </c>
      <c r="Q25" s="61">
        <v>297.1976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510995.6502000001</v>
      </c>
      <c r="D26" s="55">
        <v>510995.6502000001</v>
      </c>
      <c r="E26" s="74">
        <v>0</v>
      </c>
      <c r="F26" s="75">
        <v>0</v>
      </c>
      <c r="G26" s="58">
        <v>510995.6502000001</v>
      </c>
      <c r="H26" s="76">
        <v>537.3984</v>
      </c>
      <c r="I26" s="57">
        <v>510458.2518000001</v>
      </c>
      <c r="J26" s="77">
        <v>0</v>
      </c>
      <c r="K26" s="77">
        <v>10332.7056</v>
      </c>
      <c r="L26" s="77">
        <v>0</v>
      </c>
      <c r="M26" s="77">
        <v>0</v>
      </c>
      <c r="N26" s="77">
        <v>0</v>
      </c>
      <c r="O26" s="77">
        <v>437983.7672000001</v>
      </c>
      <c r="P26" s="75">
        <v>62141.779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1189855.0188</v>
      </c>
      <c r="D27" s="55">
        <v>1189855.0188</v>
      </c>
      <c r="E27" s="74">
        <v>0</v>
      </c>
      <c r="F27" s="75">
        <v>16.2848</v>
      </c>
      <c r="G27" s="58">
        <v>1189838.734</v>
      </c>
      <c r="H27" s="76">
        <v>943.5006000000001</v>
      </c>
      <c r="I27" s="57">
        <v>1188895.2334</v>
      </c>
      <c r="J27" s="77">
        <v>0</v>
      </c>
      <c r="K27" s="77">
        <v>22614.4982</v>
      </c>
      <c r="L27" s="77">
        <v>46.8188</v>
      </c>
      <c r="M27" s="77">
        <v>0</v>
      </c>
      <c r="N27" s="77">
        <v>0</v>
      </c>
      <c r="O27" s="77">
        <v>1017564.8882</v>
      </c>
      <c r="P27" s="75">
        <v>148446.13</v>
      </c>
      <c r="Q27" s="78">
        <v>269.717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346771.5846000001</v>
      </c>
      <c r="D28" s="55">
        <v>346771.5846000001</v>
      </c>
      <c r="E28" s="74">
        <v>0</v>
      </c>
      <c r="F28" s="75">
        <v>0</v>
      </c>
      <c r="G28" s="58">
        <v>346771.5846000001</v>
      </c>
      <c r="H28" s="76">
        <v>0</v>
      </c>
      <c r="I28" s="57">
        <v>346771.5846000001</v>
      </c>
      <c r="J28" s="77">
        <v>0</v>
      </c>
      <c r="K28" s="77">
        <v>6797.8862</v>
      </c>
      <c r="L28" s="77">
        <v>0</v>
      </c>
      <c r="M28" s="77">
        <v>0</v>
      </c>
      <c r="N28" s="77">
        <v>0</v>
      </c>
      <c r="O28" s="77">
        <v>324344.3616</v>
      </c>
      <c r="P28" s="75">
        <v>15601.8562</v>
      </c>
      <c r="Q28" s="78">
        <v>27.4806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4.2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3644492.6442</v>
      </c>
      <c r="D33" s="55">
        <v>2784331.9834</v>
      </c>
      <c r="E33" s="67">
        <v>0</v>
      </c>
      <c r="F33" s="84">
        <v>0</v>
      </c>
      <c r="G33" s="58">
        <v>2784331.9834</v>
      </c>
      <c r="H33" s="59">
        <v>162058.3552</v>
      </c>
      <c r="I33" s="57">
        <v>2622273.6282</v>
      </c>
      <c r="J33" s="60">
        <v>0</v>
      </c>
      <c r="K33" s="60">
        <v>22643.1856</v>
      </c>
      <c r="L33" s="60">
        <v>5265.268400000001</v>
      </c>
      <c r="M33" s="60">
        <v>15.267</v>
      </c>
      <c r="N33" s="60">
        <v>0</v>
      </c>
      <c r="O33" s="60">
        <v>1920787.7854</v>
      </c>
      <c r="P33" s="60">
        <v>678627.9014000001</v>
      </c>
      <c r="Q33" s="61">
        <v>199.4888</v>
      </c>
      <c r="R33" s="62">
        <v>29097.7918</v>
      </c>
      <c r="S33" s="67">
        <v>0</v>
      </c>
      <c r="T33" s="71">
        <v>0</v>
      </c>
      <c r="U33" s="58">
        <v>29097.7918</v>
      </c>
      <c r="V33" s="64">
        <v>0</v>
      </c>
      <c r="W33" s="65">
        <v>29097.7918</v>
      </c>
      <c r="X33" s="60">
        <v>0</v>
      </c>
      <c r="Y33" s="60">
        <v>0</v>
      </c>
      <c r="Z33" s="60">
        <v>0</v>
      </c>
      <c r="AA33" s="60">
        <v>0</v>
      </c>
      <c r="AB33" s="60">
        <v>29097.7918</v>
      </c>
      <c r="AC33" s="60">
        <v>0</v>
      </c>
      <c r="AD33" s="60">
        <v>0</v>
      </c>
      <c r="AE33" s="55">
        <v>831062.8690000002</v>
      </c>
      <c r="AF33" s="73">
        <v>8361.2662</v>
      </c>
      <c r="AG33" s="71">
        <v>0</v>
      </c>
      <c r="AH33" s="71">
        <v>822701.6028</v>
      </c>
      <c r="AI33" s="66">
        <v>0</v>
      </c>
    </row>
    <row r="34" spans="1:35" ht="14.25">
      <c r="A34" s="282" t="s">
        <v>65</v>
      </c>
      <c r="B34" s="54">
        <v>14</v>
      </c>
      <c r="C34" s="55">
        <v>3392394.773000001</v>
      </c>
      <c r="D34" s="55">
        <v>2774693.2578</v>
      </c>
      <c r="E34" s="67">
        <v>0</v>
      </c>
      <c r="F34" s="84">
        <v>0</v>
      </c>
      <c r="G34" s="58">
        <v>2774693.2578</v>
      </c>
      <c r="H34" s="84">
        <v>162058.3552</v>
      </c>
      <c r="I34" s="57">
        <v>2612634.9026</v>
      </c>
      <c r="J34" s="60">
        <v>0</v>
      </c>
      <c r="K34" s="60">
        <v>22643.1856</v>
      </c>
      <c r="L34" s="60">
        <v>5265.268400000001</v>
      </c>
      <c r="M34" s="60">
        <v>15.267</v>
      </c>
      <c r="N34" s="60">
        <v>0</v>
      </c>
      <c r="O34" s="60">
        <v>1911149.0598</v>
      </c>
      <c r="P34" s="60">
        <v>678627.9014000001</v>
      </c>
      <c r="Q34" s="61">
        <v>199.4888</v>
      </c>
      <c r="R34" s="62">
        <v>29097.7918</v>
      </c>
      <c r="S34" s="67">
        <v>0</v>
      </c>
      <c r="T34" s="71">
        <v>0</v>
      </c>
      <c r="U34" s="58">
        <v>29097.7918</v>
      </c>
      <c r="V34" s="64">
        <v>0</v>
      </c>
      <c r="W34" s="65">
        <v>29097.7918</v>
      </c>
      <c r="X34" s="60">
        <v>0</v>
      </c>
      <c r="Y34" s="60">
        <v>0</v>
      </c>
      <c r="Z34" s="60">
        <v>0</v>
      </c>
      <c r="AA34" s="60">
        <v>0</v>
      </c>
      <c r="AB34" s="60">
        <v>29097.7918</v>
      </c>
      <c r="AC34" s="60">
        <v>0</v>
      </c>
      <c r="AD34" s="60">
        <v>0</v>
      </c>
      <c r="AE34" s="55">
        <v>588603.7234</v>
      </c>
      <c r="AF34" s="73">
        <v>116.5934</v>
      </c>
      <c r="AG34" s="71">
        <v>0</v>
      </c>
      <c r="AH34" s="85">
        <v>588487.13</v>
      </c>
      <c r="AI34" s="66">
        <v>0</v>
      </c>
    </row>
    <row r="35" spans="1:35" ht="14.25">
      <c r="A35" s="283" t="s">
        <v>66</v>
      </c>
      <c r="B35" s="54">
        <v>15</v>
      </c>
      <c r="C35" s="55">
        <v>1026105.9627</v>
      </c>
      <c r="D35" s="55">
        <v>996891.5775</v>
      </c>
      <c r="E35" s="74">
        <v>0</v>
      </c>
      <c r="F35" s="76">
        <v>0</v>
      </c>
      <c r="G35" s="58">
        <v>996891.5775</v>
      </c>
      <c r="H35" s="76">
        <v>125365.8564</v>
      </c>
      <c r="I35" s="57">
        <v>871525.7211000001</v>
      </c>
      <c r="J35" s="77">
        <v>0</v>
      </c>
      <c r="K35" s="77">
        <v>6130.2094</v>
      </c>
      <c r="L35" s="77">
        <v>249.361</v>
      </c>
      <c r="M35" s="77">
        <v>7.1246</v>
      </c>
      <c r="N35" s="77">
        <v>0</v>
      </c>
      <c r="O35" s="77">
        <v>608990.4555</v>
      </c>
      <c r="P35" s="75">
        <v>256397.9316</v>
      </c>
      <c r="Q35" s="78">
        <v>0</v>
      </c>
      <c r="R35" s="62">
        <v>29097.7918</v>
      </c>
      <c r="S35" s="74">
        <v>0</v>
      </c>
      <c r="T35" s="79">
        <v>0</v>
      </c>
      <c r="U35" s="58">
        <v>29097.7918</v>
      </c>
      <c r="V35" s="75">
        <v>0</v>
      </c>
      <c r="W35" s="65">
        <v>29097.7918</v>
      </c>
      <c r="X35" s="77">
        <v>0</v>
      </c>
      <c r="Y35" s="77">
        <v>0</v>
      </c>
      <c r="Z35" s="77">
        <v>0</v>
      </c>
      <c r="AA35" s="77">
        <v>0</v>
      </c>
      <c r="AB35" s="77">
        <v>29097.7918</v>
      </c>
      <c r="AC35" s="75">
        <v>0</v>
      </c>
      <c r="AD35" s="80">
        <v>0</v>
      </c>
      <c r="AE35" s="55">
        <v>116.5934</v>
      </c>
      <c r="AF35" s="81">
        <v>116.5934</v>
      </c>
      <c r="AG35" s="79">
        <v>0</v>
      </c>
      <c r="AH35" s="82">
        <v>0</v>
      </c>
      <c r="AI35" s="83">
        <v>0</v>
      </c>
    </row>
    <row r="36" spans="1:35" ht="14.25">
      <c r="A36" s="283" t="s">
        <v>71</v>
      </c>
      <c r="B36" s="54">
        <v>16</v>
      </c>
      <c r="C36" s="55">
        <v>2366288.8103</v>
      </c>
      <c r="D36" s="55">
        <v>1777801.6803</v>
      </c>
      <c r="E36" s="74">
        <v>0</v>
      </c>
      <c r="F36" s="76">
        <v>0</v>
      </c>
      <c r="G36" s="58">
        <v>1777801.6803</v>
      </c>
      <c r="H36" s="76">
        <v>36692.49879999999</v>
      </c>
      <c r="I36" s="57">
        <v>1741109.1815</v>
      </c>
      <c r="J36" s="77">
        <v>0</v>
      </c>
      <c r="K36" s="77">
        <v>16512.9762</v>
      </c>
      <c r="L36" s="77">
        <v>5015.9074</v>
      </c>
      <c r="M36" s="77">
        <v>8.1424</v>
      </c>
      <c r="N36" s="77">
        <v>0</v>
      </c>
      <c r="O36" s="77">
        <v>1302158.6043</v>
      </c>
      <c r="P36" s="75">
        <v>422229.9698</v>
      </c>
      <c r="Q36" s="78">
        <v>199.4888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588487.13</v>
      </c>
      <c r="AF36" s="81">
        <v>0</v>
      </c>
      <c r="AG36" s="79">
        <v>0</v>
      </c>
      <c r="AH36" s="82">
        <v>588487.13</v>
      </c>
      <c r="AI36" s="83">
        <v>0</v>
      </c>
    </row>
    <row r="37" spans="1:35" ht="14.25">
      <c r="A37" s="284" t="s">
        <v>69</v>
      </c>
      <c r="B37" s="54">
        <v>17</v>
      </c>
      <c r="C37" s="55">
        <v>252097.8712</v>
      </c>
      <c r="D37" s="55">
        <v>9638.7256</v>
      </c>
      <c r="E37" s="67">
        <v>0</v>
      </c>
      <c r="F37" s="84">
        <v>0</v>
      </c>
      <c r="G37" s="58">
        <v>9638.7256</v>
      </c>
      <c r="H37" s="84">
        <v>0</v>
      </c>
      <c r="I37" s="57">
        <v>9638.7256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9638.7256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242459.1456</v>
      </c>
      <c r="AF37" s="73">
        <v>8244.6728</v>
      </c>
      <c r="AG37" s="71">
        <v>0</v>
      </c>
      <c r="AH37" s="71">
        <v>234214.4728</v>
      </c>
      <c r="AI37" s="66">
        <v>0</v>
      </c>
    </row>
    <row r="38" spans="1:35" ht="14.25">
      <c r="A38" s="283" t="s">
        <v>66</v>
      </c>
      <c r="B38" s="54">
        <v>18</v>
      </c>
      <c r="C38" s="55">
        <v>3283.4284</v>
      </c>
      <c r="D38" s="55">
        <v>25.445</v>
      </c>
      <c r="E38" s="74">
        <v>0</v>
      </c>
      <c r="F38" s="76">
        <v>0</v>
      </c>
      <c r="G38" s="58">
        <v>25.445</v>
      </c>
      <c r="H38" s="76">
        <v>0</v>
      </c>
      <c r="I38" s="57">
        <v>25.445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25.445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3257.9834</v>
      </c>
      <c r="AF38" s="81">
        <v>3257.9834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248814.4428</v>
      </c>
      <c r="D39" s="55">
        <v>9613.2806</v>
      </c>
      <c r="E39" s="74">
        <v>0</v>
      </c>
      <c r="F39" s="76">
        <v>0</v>
      </c>
      <c r="G39" s="58">
        <v>9613.2806</v>
      </c>
      <c r="H39" s="76">
        <v>0</v>
      </c>
      <c r="I39" s="57">
        <v>9613.2806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9613.2806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239201.1622</v>
      </c>
      <c r="AF39" s="81">
        <v>4986.6894</v>
      </c>
      <c r="AG39" s="79">
        <v>0</v>
      </c>
      <c r="AH39" s="82">
        <v>234214.4728</v>
      </c>
      <c r="AI39" s="83">
        <v>0</v>
      </c>
    </row>
    <row r="40" spans="1:35" ht="14.25">
      <c r="A40" s="283" t="s">
        <v>72</v>
      </c>
      <c r="B40" s="54">
        <v>20</v>
      </c>
      <c r="C40" s="55">
        <v>1452620.801</v>
      </c>
      <c r="D40" s="55">
        <v>1446117.8066</v>
      </c>
      <c r="E40" s="67">
        <v>0</v>
      </c>
      <c r="F40" s="84">
        <v>0</v>
      </c>
      <c r="G40" s="58">
        <v>1446117.8066</v>
      </c>
      <c r="H40" s="84">
        <v>450.8854</v>
      </c>
      <c r="I40" s="57">
        <v>1445666.9212</v>
      </c>
      <c r="J40" s="60">
        <v>0</v>
      </c>
      <c r="K40" s="60">
        <v>760.2966</v>
      </c>
      <c r="L40" s="60">
        <v>760.2966</v>
      </c>
      <c r="M40" s="60">
        <v>15.267</v>
      </c>
      <c r="N40" s="60">
        <v>0</v>
      </c>
      <c r="O40" s="60">
        <v>943795.7620000001</v>
      </c>
      <c r="P40" s="60">
        <v>501038.5988</v>
      </c>
      <c r="Q40" s="61">
        <v>56.9968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6502.9944</v>
      </c>
      <c r="AF40" s="73">
        <v>6502.9944</v>
      </c>
      <c r="AG40" s="71">
        <v>0</v>
      </c>
      <c r="AH40" s="71">
        <v>0</v>
      </c>
      <c r="AI40" s="66">
        <v>0</v>
      </c>
    </row>
    <row r="41" spans="1:35" ht="14.25">
      <c r="A41" s="282" t="s">
        <v>65</v>
      </c>
      <c r="B41" s="54">
        <v>21</v>
      </c>
      <c r="C41" s="55">
        <v>1446117.8066</v>
      </c>
      <c r="D41" s="55">
        <v>1446117.8066</v>
      </c>
      <c r="E41" s="67">
        <v>0</v>
      </c>
      <c r="F41" s="84">
        <v>0</v>
      </c>
      <c r="G41" s="58">
        <v>1446117.8066</v>
      </c>
      <c r="H41" s="84">
        <v>450.8854</v>
      </c>
      <c r="I41" s="57">
        <v>1445666.9212</v>
      </c>
      <c r="J41" s="60">
        <v>0</v>
      </c>
      <c r="K41" s="60">
        <v>760.2966</v>
      </c>
      <c r="L41" s="60">
        <v>760.2966</v>
      </c>
      <c r="M41" s="60">
        <v>15.267</v>
      </c>
      <c r="N41" s="60">
        <v>0</v>
      </c>
      <c r="O41" s="60">
        <v>943795.7620000001</v>
      </c>
      <c r="P41" s="60">
        <v>501038.5988</v>
      </c>
      <c r="Q41" s="61">
        <v>56.9968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413115.8157</v>
      </c>
      <c r="D42" s="55">
        <v>413115.8157</v>
      </c>
      <c r="E42" s="74">
        <v>0</v>
      </c>
      <c r="F42" s="76">
        <v>0</v>
      </c>
      <c r="G42" s="58">
        <v>413115.8157</v>
      </c>
      <c r="H42" s="76">
        <v>174.0438</v>
      </c>
      <c r="I42" s="57">
        <v>412941.7719000001</v>
      </c>
      <c r="J42" s="77">
        <v>0</v>
      </c>
      <c r="K42" s="77">
        <v>249.361</v>
      </c>
      <c r="L42" s="77">
        <v>249.361</v>
      </c>
      <c r="M42" s="77">
        <v>7.1246</v>
      </c>
      <c r="N42" s="77">
        <v>0</v>
      </c>
      <c r="O42" s="77">
        <v>289164.1046</v>
      </c>
      <c r="P42" s="75">
        <v>123521.1817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1033001.9909</v>
      </c>
      <c r="D43" s="55">
        <v>1033001.9909</v>
      </c>
      <c r="E43" s="74">
        <v>0</v>
      </c>
      <c r="F43" s="76">
        <v>0</v>
      </c>
      <c r="G43" s="58">
        <v>1033001.9909</v>
      </c>
      <c r="H43" s="76">
        <v>276.8416</v>
      </c>
      <c r="I43" s="57">
        <v>1032725.1493</v>
      </c>
      <c r="J43" s="77">
        <v>0</v>
      </c>
      <c r="K43" s="77">
        <v>510.9356</v>
      </c>
      <c r="L43" s="77">
        <v>510.9356</v>
      </c>
      <c r="M43" s="77">
        <v>8.1424</v>
      </c>
      <c r="N43" s="77">
        <v>0</v>
      </c>
      <c r="O43" s="77">
        <v>654631.6574</v>
      </c>
      <c r="P43" s="75">
        <v>377517.4171</v>
      </c>
      <c r="Q43" s="78">
        <v>56.9968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4.25">
      <c r="A44" s="284" t="s">
        <v>69</v>
      </c>
      <c r="B44" s="54">
        <v>24</v>
      </c>
      <c r="C44" s="55">
        <v>6502.9944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6502.9944</v>
      </c>
      <c r="AF44" s="73">
        <v>6502.9944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1516.305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1516.305</v>
      </c>
      <c r="AF45" s="81">
        <v>1516.305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4986.6894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4986.6894</v>
      </c>
      <c r="AF46" s="81">
        <v>4986.6894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136146.2835</v>
      </c>
      <c r="D47" s="55">
        <v>88685.63990000001</v>
      </c>
      <c r="E47" s="74">
        <v>0</v>
      </c>
      <c r="F47" s="76">
        <v>88685.63990000001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3174.5182</v>
      </c>
      <c r="S47" s="74">
        <v>0</v>
      </c>
      <c r="T47" s="79">
        <v>3174.5182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44286.1254</v>
      </c>
      <c r="AF47" s="81">
        <v>44286.1254</v>
      </c>
      <c r="AG47" s="79">
        <v>44286.1254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120716.6137</v>
      </c>
      <c r="D48" s="55">
        <v>83982.56430000001</v>
      </c>
      <c r="E48" s="74">
        <v>0</v>
      </c>
      <c r="F48" s="76">
        <v>83982.56430000001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3174.5182</v>
      </c>
      <c r="S48" s="74">
        <v>0</v>
      </c>
      <c r="T48" s="79">
        <v>3174.5182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33559.5312</v>
      </c>
      <c r="AF48" s="81">
        <v>33559.5312</v>
      </c>
      <c r="AG48" s="79">
        <v>33559.5312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56744.3856</v>
      </c>
      <c r="D49" s="55">
        <v>56744.3856</v>
      </c>
      <c r="E49" s="74">
        <v>0</v>
      </c>
      <c r="F49" s="76">
        <v>0</v>
      </c>
      <c r="G49" s="58">
        <v>56744.3856</v>
      </c>
      <c r="H49" s="92">
        <v>0</v>
      </c>
      <c r="I49" s="57">
        <v>56744.3856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56744.3856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1198.9516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1198.9516</v>
      </c>
      <c r="S50" s="67">
        <v>0</v>
      </c>
      <c r="T50" s="71">
        <v>0</v>
      </c>
      <c r="U50" s="58">
        <v>1198.9516</v>
      </c>
      <c r="V50" s="64">
        <v>0</v>
      </c>
      <c r="W50" s="65">
        <v>1198.9516</v>
      </c>
      <c r="X50" s="60">
        <v>0</v>
      </c>
      <c r="Y50" s="60">
        <v>0</v>
      </c>
      <c r="Z50" s="60">
        <v>0</v>
      </c>
      <c r="AA50" s="60">
        <v>0</v>
      </c>
      <c r="AB50" s="60">
        <v>1198.9516</v>
      </c>
      <c r="AC50" s="60">
        <v>0</v>
      </c>
      <c r="AD50" s="91" t="s">
        <v>101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 t="s">
        <v>101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1198.9516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1198.9516</v>
      </c>
      <c r="S52" s="99">
        <v>0</v>
      </c>
      <c r="T52" s="103">
        <v>0</v>
      </c>
      <c r="U52" s="58">
        <v>1198.9516</v>
      </c>
      <c r="V52" s="100">
        <v>0</v>
      </c>
      <c r="W52" s="65">
        <v>1198.9516</v>
      </c>
      <c r="X52" s="97">
        <v>0</v>
      </c>
      <c r="Y52" s="97">
        <v>0</v>
      </c>
      <c r="Z52" s="97">
        <v>0</v>
      </c>
      <c r="AA52" s="97">
        <v>0</v>
      </c>
      <c r="AB52" s="97">
        <v>1198.9516</v>
      </c>
      <c r="AC52" s="98">
        <v>0</v>
      </c>
      <c r="AD52" s="91" t="s">
        <v>101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 t="s">
        <v>101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12319.0589</v>
      </c>
      <c r="D54" s="55">
        <v>11873.2625</v>
      </c>
      <c r="E54" s="56">
        <v>0</v>
      </c>
      <c r="F54" s="63">
        <v>0</v>
      </c>
      <c r="G54" s="58">
        <v>11873.2625</v>
      </c>
      <c r="H54" s="107" t="s">
        <v>101</v>
      </c>
      <c r="I54" s="57">
        <v>11873.2625</v>
      </c>
      <c r="J54" s="57">
        <v>0</v>
      </c>
      <c r="K54" s="57">
        <v>3932.8292</v>
      </c>
      <c r="L54" s="57">
        <v>393.9386</v>
      </c>
      <c r="M54" s="57">
        <v>0</v>
      </c>
      <c r="N54" s="57">
        <v>0</v>
      </c>
      <c r="O54" s="57">
        <v>7940.4333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445.7964</v>
      </c>
      <c r="AF54" s="55">
        <v>445.7964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0</v>
      </c>
      <c r="D55" s="55">
        <v>0</v>
      </c>
      <c r="E55" s="99">
        <v>0</v>
      </c>
      <c r="F55" s="100">
        <v>0</v>
      </c>
      <c r="G55" s="58">
        <v>0</v>
      </c>
      <c r="H55" s="107" t="s">
        <v>101</v>
      </c>
      <c r="I55" s="5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829.6177</v>
      </c>
      <c r="D56" s="55">
        <v>829.6177</v>
      </c>
      <c r="E56" s="99">
        <v>0</v>
      </c>
      <c r="F56" s="100">
        <v>0</v>
      </c>
      <c r="G56" s="58">
        <v>829.6177</v>
      </c>
      <c r="H56" s="107" t="s">
        <v>101</v>
      </c>
      <c r="I56" s="57">
        <v>829.6177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829.6177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11482.3166</v>
      </c>
      <c r="D58" s="55">
        <v>11036.5202</v>
      </c>
      <c r="E58" s="99">
        <v>0</v>
      </c>
      <c r="F58" s="100">
        <v>0</v>
      </c>
      <c r="G58" s="58">
        <v>11036.5202</v>
      </c>
      <c r="H58" s="110" t="s">
        <v>101</v>
      </c>
      <c r="I58" s="57">
        <v>11036.5202</v>
      </c>
      <c r="J58" s="97">
        <v>0</v>
      </c>
      <c r="K58" s="97">
        <v>3925.7046</v>
      </c>
      <c r="L58" s="97">
        <v>386.814</v>
      </c>
      <c r="M58" s="97">
        <v>0</v>
      </c>
      <c r="N58" s="97">
        <v>0</v>
      </c>
      <c r="O58" s="97">
        <v>7110.8156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445.7964</v>
      </c>
      <c r="AF58" s="104">
        <v>445.7964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721502.5589</v>
      </c>
      <c r="D59" s="113">
        <v>710653.1819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10340.6996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508.6774000000001</v>
      </c>
      <c r="AF59" s="113">
        <v>508.6774000000001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44943.0256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341717.8584000001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7" thickBot="1">
      <c r="A62" s="289" t="s">
        <v>86</v>
      </c>
      <c r="B62" s="122">
        <v>42</v>
      </c>
      <c r="C62" s="55">
        <v>0</v>
      </c>
      <c r="D62" s="104">
        <v>0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6620210.508300002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4984448.5683</v>
      </c>
      <c r="D64" s="55">
        <v>1093716.3454</v>
      </c>
      <c r="E64" s="156">
        <v>0</v>
      </c>
      <c r="F64" s="157">
        <v>921501.2448</v>
      </c>
      <c r="G64" s="158">
        <v>172215.1006</v>
      </c>
      <c r="H64" s="159" t="s">
        <v>101</v>
      </c>
      <c r="I64" s="57">
        <v>172215.1006</v>
      </c>
      <c r="J64" s="160">
        <v>0</v>
      </c>
      <c r="K64" s="160">
        <v>712.46</v>
      </c>
      <c r="L64" s="160">
        <v>0</v>
      </c>
      <c r="M64" s="160">
        <v>0</v>
      </c>
      <c r="N64" s="160">
        <v>0</v>
      </c>
      <c r="O64" s="160">
        <v>171502.6406</v>
      </c>
      <c r="P64" s="161" t="s">
        <v>101</v>
      </c>
      <c r="Q64" s="162" t="s">
        <v>101</v>
      </c>
      <c r="R64" s="62">
        <v>3056282.852</v>
      </c>
      <c r="S64" s="156">
        <v>0</v>
      </c>
      <c r="T64" s="163">
        <v>2946661.518</v>
      </c>
      <c r="U64" s="63">
        <v>109621.334</v>
      </c>
      <c r="V64" s="115" t="s">
        <v>101</v>
      </c>
      <c r="W64" s="65">
        <v>109621.334</v>
      </c>
      <c r="X64" s="160">
        <v>0</v>
      </c>
      <c r="Y64" s="160">
        <v>106588.724</v>
      </c>
      <c r="Z64" s="160">
        <v>0</v>
      </c>
      <c r="AA64" s="160">
        <v>0</v>
      </c>
      <c r="AB64" s="160">
        <v>3032.61</v>
      </c>
      <c r="AC64" s="111" t="s">
        <v>101</v>
      </c>
      <c r="AD64" s="91" t="s">
        <v>101</v>
      </c>
      <c r="AE64" s="164">
        <v>834449.3709</v>
      </c>
      <c r="AF64" s="165">
        <v>796281.8709</v>
      </c>
      <c r="AG64" s="163">
        <v>674756.2653999999</v>
      </c>
      <c r="AH64" s="163">
        <v>38167.5</v>
      </c>
      <c r="AI64" s="163">
        <v>0</v>
      </c>
    </row>
    <row r="65" spans="1:35" ht="14.25">
      <c r="A65" s="292" t="s">
        <v>89</v>
      </c>
      <c r="B65" s="54">
        <v>45</v>
      </c>
      <c r="C65" s="62">
        <v>2505816.5878</v>
      </c>
      <c r="D65" s="55">
        <v>601081.7152999999</v>
      </c>
      <c r="E65" s="166">
        <v>0</v>
      </c>
      <c r="F65" s="167">
        <v>502771.8113</v>
      </c>
      <c r="G65" s="158">
        <v>98309.90400000001</v>
      </c>
      <c r="H65" s="115" t="s">
        <v>101</v>
      </c>
      <c r="I65" s="57">
        <v>98309.90400000001</v>
      </c>
      <c r="J65" s="168">
        <v>0</v>
      </c>
      <c r="K65" s="169">
        <v>0</v>
      </c>
      <c r="L65" s="169">
        <v>0</v>
      </c>
      <c r="M65" s="169">
        <v>0</v>
      </c>
      <c r="N65" s="169">
        <v>0</v>
      </c>
      <c r="O65" s="112">
        <v>98309.90400000001</v>
      </c>
      <c r="P65" s="111" t="s">
        <v>101</v>
      </c>
      <c r="Q65" s="89" t="s">
        <v>101</v>
      </c>
      <c r="R65" s="62">
        <v>1521892.6716</v>
      </c>
      <c r="S65" s="166">
        <v>0</v>
      </c>
      <c r="T65" s="170">
        <v>1475107.9576</v>
      </c>
      <c r="U65" s="63">
        <v>46784.71400000001</v>
      </c>
      <c r="V65" s="115" t="s">
        <v>101</v>
      </c>
      <c r="W65" s="65">
        <v>46784.71400000001</v>
      </c>
      <c r="X65" s="169">
        <v>0</v>
      </c>
      <c r="Y65" s="169">
        <v>43752.10400000001</v>
      </c>
      <c r="Z65" s="112">
        <v>0</v>
      </c>
      <c r="AA65" s="112">
        <v>0</v>
      </c>
      <c r="AB65" s="112">
        <v>3032.61</v>
      </c>
      <c r="AC65" s="111" t="s">
        <v>101</v>
      </c>
      <c r="AD65" s="91" t="s">
        <v>101</v>
      </c>
      <c r="AE65" s="164">
        <v>382842.2009000001</v>
      </c>
      <c r="AF65" s="113">
        <v>349762.6831</v>
      </c>
      <c r="AG65" s="171">
        <v>318278.835</v>
      </c>
      <c r="AH65" s="172">
        <v>33079.5178</v>
      </c>
      <c r="AI65" s="173">
        <v>0</v>
      </c>
    </row>
    <row r="66" spans="1:35" ht="14.25">
      <c r="A66" s="293" t="s">
        <v>90</v>
      </c>
      <c r="B66" s="54">
        <v>46</v>
      </c>
      <c r="C66" s="62">
        <v>4834758.5787</v>
      </c>
      <c r="D66" s="55">
        <v>962569.4064</v>
      </c>
      <c r="E66" s="166">
        <v>0</v>
      </c>
      <c r="F66" s="167">
        <v>921501.2448</v>
      </c>
      <c r="G66" s="158">
        <v>41068.16160000001</v>
      </c>
      <c r="H66" s="115" t="s">
        <v>101</v>
      </c>
      <c r="I66" s="57">
        <v>41068.16160000001</v>
      </c>
      <c r="J66" s="169">
        <v>0</v>
      </c>
      <c r="K66" s="169">
        <v>712.46</v>
      </c>
      <c r="L66" s="169">
        <v>0</v>
      </c>
      <c r="M66" s="169">
        <v>0</v>
      </c>
      <c r="N66" s="169">
        <v>0</v>
      </c>
      <c r="O66" s="112">
        <v>40355.70160000001</v>
      </c>
      <c r="P66" s="111" t="s">
        <v>101</v>
      </c>
      <c r="Q66" s="89" t="s">
        <v>101</v>
      </c>
      <c r="R66" s="62">
        <v>3053125.544</v>
      </c>
      <c r="S66" s="166">
        <v>0</v>
      </c>
      <c r="T66" s="170">
        <v>2943504.21</v>
      </c>
      <c r="U66" s="63">
        <v>109621.334</v>
      </c>
      <c r="V66" s="115" t="s">
        <v>101</v>
      </c>
      <c r="W66" s="65">
        <v>109621.334</v>
      </c>
      <c r="X66" s="169">
        <v>0</v>
      </c>
      <c r="Y66" s="169">
        <v>106588.724</v>
      </c>
      <c r="Z66" s="112">
        <v>0</v>
      </c>
      <c r="AA66" s="112">
        <v>0</v>
      </c>
      <c r="AB66" s="112">
        <v>3032.61</v>
      </c>
      <c r="AC66" s="111" t="s">
        <v>101</v>
      </c>
      <c r="AD66" s="91" t="s">
        <v>101</v>
      </c>
      <c r="AE66" s="164">
        <v>819063.6283000001</v>
      </c>
      <c r="AF66" s="174">
        <v>780896.1283000001</v>
      </c>
      <c r="AG66" s="175">
        <v>674756.2653999999</v>
      </c>
      <c r="AH66" s="176">
        <v>38167.5</v>
      </c>
      <c r="AI66" s="177">
        <v>0</v>
      </c>
    </row>
    <row r="67" spans="1:35" ht="14.25">
      <c r="A67" s="293" t="s">
        <v>91</v>
      </c>
      <c r="B67" s="54">
        <v>47</v>
      </c>
      <c r="C67" s="62">
        <v>149689.9896</v>
      </c>
      <c r="D67" s="55">
        <v>131146.939</v>
      </c>
      <c r="E67" s="166">
        <v>0</v>
      </c>
      <c r="F67" s="167">
        <v>0</v>
      </c>
      <c r="G67" s="158">
        <v>131146.939</v>
      </c>
      <c r="H67" s="159" t="s">
        <v>101</v>
      </c>
      <c r="I67" s="57">
        <v>131146.939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131146.939</v>
      </c>
      <c r="P67" s="161" t="s">
        <v>101</v>
      </c>
      <c r="Q67" s="162" t="s">
        <v>101</v>
      </c>
      <c r="R67" s="62">
        <v>3157.308</v>
      </c>
      <c r="S67" s="166">
        <v>0</v>
      </c>
      <c r="T67" s="170">
        <v>3157.308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15385.7426</v>
      </c>
      <c r="AF67" s="179">
        <v>15385.7426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396085.9252000001</v>
      </c>
      <c r="D68" s="104">
        <v>377867.3052000001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18218.62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15477</v>
      </c>
      <c r="D69" s="104">
        <v>15477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1025707.6065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352413.7064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262397.3996</v>
      </c>
      <c r="D72" s="307">
        <v>215945.1238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19419.5078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27032.768</v>
      </c>
      <c r="AF72" s="113">
        <v>27032.768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209403.5753</v>
      </c>
      <c r="D74" s="113">
        <v>206985.3754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457.7799000000001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1960.42</v>
      </c>
      <c r="AF74" s="113">
        <v>1960.42</v>
      </c>
      <c r="AG74" s="115" t="s">
        <v>101</v>
      </c>
      <c r="AH74" s="118" t="s">
        <v>101</v>
      </c>
      <c r="AI74" s="119" t="s">
        <v>101</v>
      </c>
    </row>
    <row r="75" spans="1:35" s="196" customFormat="1" ht="27">
      <c r="A75" s="288" t="s">
        <v>98</v>
      </c>
      <c r="B75" s="54">
        <v>55</v>
      </c>
      <c r="C75" s="186">
        <v>4261.934499999999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7">
      <c r="A76" s="288" t="s">
        <v>99</v>
      </c>
      <c r="B76" s="54">
        <v>56</v>
      </c>
      <c r="C76" s="186">
        <v>3590.7858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7" thickBot="1">
      <c r="A77" s="295" t="s">
        <v>100</v>
      </c>
      <c r="B77" s="197">
        <v>57</v>
      </c>
      <c r="C77" s="198">
        <v>4564.833000000001</v>
      </c>
      <c r="D77" s="136">
        <v>4564.833000000001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2021-06-16T12:51:01Z</dcterms:modified>
  <cp:category/>
  <cp:version/>
  <cp:contentType/>
  <cp:contentStatus/>
</cp:coreProperties>
</file>