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<sst xmlns="http://schemas.openxmlformats.org/spreadsheetml/2006/main" count="64" uniqueCount="39">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</sst>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5" t="s">
        <v>31</v>
      </c>
      <c r="B3" s="45" t="s">
        <v>32</v>
      </c>
      <c r="C3" s="47" t="s">
        <v>33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0" t="s">
        <v>29</v>
      </c>
      <c r="B5" s="49" t="s">
        <v>5</v>
      </c>
      <c r="C5" s="28" t="s">
        <v>7</v>
      </c>
      <c r="D5" s="14">
        <v>4009406446.0487547</v>
      </c>
      <c r="E5" s="15">
        <v>157401477.0565555</v>
      </c>
      <c r="F5" s="15">
        <v>635481582.1894257</v>
      </c>
      <c r="G5" s="15">
        <v>1379810193.8940115</v>
      </c>
      <c r="H5" s="15">
        <v>1013880793.0007653</v>
      </c>
      <c r="I5" s="15">
        <v>822831783.908</v>
      </c>
      <c r="J5" s="21">
        <v>616</v>
      </c>
      <c r="K5" s="14">
        <v>5686346935.479941</v>
      </c>
      <c r="L5" s="15">
        <v>4002681501.066713</v>
      </c>
      <c r="M5" s="15">
        <v>1561887252.977275</v>
      </c>
      <c r="N5" s="15">
        <v>3625054.1036724895</v>
      </c>
      <c r="O5" s="15">
        <v>0</v>
      </c>
      <c r="P5" s="15">
        <v>73461156.66524738</v>
      </c>
      <c r="Q5" s="21">
        <v>44691970.66703515</v>
      </c>
    </row>
    <row r="6" spans="1:17" ht="16.5" customHeight="1">
      <c r="A6" s="41"/>
      <c r="B6" s="50"/>
      <c r="C6" s="36" t="s">
        <v>34</v>
      </c>
      <c r="D6" s="20">
        <v>289600488.1597397</v>
      </c>
      <c r="E6" s="15">
        <v>0</v>
      </c>
      <c r="F6" s="15">
        <v>289600488.1597397</v>
      </c>
      <c r="G6" s="15">
        <v>0</v>
      </c>
      <c r="H6" s="15">
        <v>0</v>
      </c>
      <c r="I6" s="15">
        <v>0</v>
      </c>
      <c r="J6" s="21">
        <v>0</v>
      </c>
      <c r="K6" s="20">
        <v>10740.501685754729</v>
      </c>
      <c r="L6" s="15">
        <v>874.7016857547292</v>
      </c>
      <c r="M6" s="15">
        <v>9865.800000000001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7" t="s">
        <v>35</v>
      </c>
      <c r="D7" s="22">
        <v>497517239.1258345</v>
      </c>
      <c r="E7" s="16">
        <v>4434710.4</v>
      </c>
      <c r="F7" s="16">
        <v>37726800.96440005</v>
      </c>
      <c r="G7" s="16">
        <v>208349544.18540007</v>
      </c>
      <c r="H7" s="16">
        <v>89764435.58323468</v>
      </c>
      <c r="I7" s="16">
        <v>157241747.99279988</v>
      </c>
      <c r="J7" s="23">
        <v>0</v>
      </c>
      <c r="K7" s="22">
        <v>4861314101.948841</v>
      </c>
      <c r="L7" s="16">
        <v>3304282509.569953</v>
      </c>
      <c r="M7" s="16">
        <v>1523002148.952137</v>
      </c>
      <c r="N7" s="16">
        <v>3538507.94</v>
      </c>
      <c r="O7" s="16">
        <v>0</v>
      </c>
      <c r="P7" s="16">
        <v>30490935.486746147</v>
      </c>
      <c r="Q7" s="23">
        <v>0</v>
      </c>
    </row>
    <row r="8" spans="1:17" ht="16.5" customHeight="1">
      <c r="A8" s="41"/>
      <c r="B8" s="50"/>
      <c r="C8" s="37" t="s">
        <v>36</v>
      </c>
      <c r="D8" s="22">
        <v>2084649828.2493367</v>
      </c>
      <c r="E8" s="16">
        <v>138779001.5511555</v>
      </c>
      <c r="F8" s="16">
        <v>204836104.28282323</v>
      </c>
      <c r="G8" s="16">
        <v>1033907302.6376505</v>
      </c>
      <c r="H8" s="16">
        <v>50315066.11050675</v>
      </c>
      <c r="I8" s="16">
        <v>656811737.6672001</v>
      </c>
      <c r="J8" s="23">
        <v>616</v>
      </c>
      <c r="K8" s="22">
        <v>783042306.1980884</v>
      </c>
      <c r="L8" s="16">
        <v>671357467.3839505</v>
      </c>
      <c r="M8" s="16">
        <v>30720015.318811804</v>
      </c>
      <c r="N8" s="16">
        <v>86546.16367248945</v>
      </c>
      <c r="O8" s="16">
        <v>0</v>
      </c>
      <c r="P8" s="16">
        <v>42273204.89773465</v>
      </c>
      <c r="Q8" s="23">
        <v>38605072.43392014</v>
      </c>
    </row>
    <row r="9" spans="1:17" ht="16.5" customHeight="1">
      <c r="A9" s="41"/>
      <c r="B9" s="50"/>
      <c r="C9" s="38" t="s">
        <v>37</v>
      </c>
      <c r="D9" s="22">
        <v>350092599.8238669</v>
      </c>
      <c r="E9" s="16">
        <v>14187258.7254</v>
      </c>
      <c r="F9" s="16">
        <v>103204742.74246278</v>
      </c>
      <c r="G9" s="16">
        <v>45099338.97346023</v>
      </c>
      <c r="H9" s="16">
        <v>178822961.13454384</v>
      </c>
      <c r="I9" s="16">
        <v>8778298.247999998</v>
      </c>
      <c r="J9" s="23">
        <v>0</v>
      </c>
      <c r="K9" s="22">
        <v>41979786.831331365</v>
      </c>
      <c r="L9" s="16">
        <v>27040649.411123734</v>
      </c>
      <c r="M9" s="16">
        <v>8155222.90632611</v>
      </c>
      <c r="N9" s="16">
        <v>0</v>
      </c>
      <c r="O9" s="16">
        <v>0</v>
      </c>
      <c r="P9" s="16">
        <v>697016.2807665807</v>
      </c>
      <c r="Q9" s="23">
        <v>6086898.233115008</v>
      </c>
    </row>
    <row r="10" spans="1:17" ht="16.5" customHeight="1">
      <c r="A10" s="41"/>
      <c r="B10" s="50"/>
      <c r="C10" s="37" t="s">
        <v>38</v>
      </c>
      <c r="D10" s="22">
        <v>787546290.6899769</v>
      </c>
      <c r="E10" s="16">
        <v>506.38</v>
      </c>
      <c r="F10" s="16">
        <v>113446.04</v>
      </c>
      <c r="G10" s="16">
        <v>92454008.09750085</v>
      </c>
      <c r="H10" s="16">
        <v>694978330.17248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6</v>
      </c>
      <c r="C11" s="28" t="s">
        <v>7</v>
      </c>
      <c r="D11" s="18">
        <v>6367408468.573652</v>
      </c>
      <c r="E11" s="17">
        <v>28828817.05596722</v>
      </c>
      <c r="F11" s="17">
        <v>2031382284.489988</v>
      </c>
      <c r="G11" s="17">
        <v>1840915326.1977513</v>
      </c>
      <c r="H11" s="17">
        <v>2358003655.6256485</v>
      </c>
      <c r="I11" s="17">
        <v>108278385.2043</v>
      </c>
      <c r="J11" s="24">
        <v>0</v>
      </c>
      <c r="K11" s="18">
        <v>21882997.34294354</v>
      </c>
      <c r="L11" s="17">
        <v>12805002.533653455</v>
      </c>
      <c r="M11" s="17">
        <v>4841136.442431293</v>
      </c>
      <c r="N11" s="17">
        <v>0</v>
      </c>
      <c r="O11" s="17">
        <v>0</v>
      </c>
      <c r="P11" s="17">
        <v>572802.3200000001</v>
      </c>
      <c r="Q11" s="24">
        <v>3664056.046858796</v>
      </c>
    </row>
    <row r="12" spans="1:17" ht="16.5" customHeight="1">
      <c r="A12" s="41"/>
      <c r="B12" s="50"/>
      <c r="C12" s="29" t="s">
        <v>8</v>
      </c>
      <c r="D12" s="22">
        <v>4049671402.907329</v>
      </c>
      <c r="E12" s="16">
        <v>22114783.21596722</v>
      </c>
      <c r="F12" s="16">
        <v>382530203.7025878</v>
      </c>
      <c r="G12" s="16">
        <v>1491519923.9403675</v>
      </c>
      <c r="H12" s="16">
        <v>2153506492.0484076</v>
      </c>
      <c r="I12" s="16">
        <v>0</v>
      </c>
      <c r="J12" s="23">
        <v>0</v>
      </c>
      <c r="K12" s="22">
        <v>283902.3326112013</v>
      </c>
      <c r="L12" s="16">
        <v>116876.2170387201</v>
      </c>
      <c r="M12" s="16">
        <v>167026.11557248115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7" t="s">
        <v>36</v>
      </c>
      <c r="D13" s="22">
        <v>15802404.642600102</v>
      </c>
      <c r="E13" s="16">
        <v>6384769</v>
      </c>
      <c r="F13" s="16">
        <v>1066886.1108000001</v>
      </c>
      <c r="G13" s="16">
        <v>2080213.7999999998</v>
      </c>
      <c r="H13" s="16">
        <v>4530887.327500101</v>
      </c>
      <c r="I13" s="16">
        <v>1739648.4043</v>
      </c>
      <c r="J13" s="23">
        <v>0</v>
      </c>
      <c r="K13" s="22">
        <v>17354896.6920712</v>
      </c>
      <c r="L13" s="16">
        <v>10333431.799553446</v>
      </c>
      <c r="M13" s="16">
        <v>3132827.0902752285</v>
      </c>
      <c r="N13" s="16">
        <v>0</v>
      </c>
      <c r="O13" s="16">
        <v>0</v>
      </c>
      <c r="P13" s="16">
        <v>572802.3200000001</v>
      </c>
      <c r="Q13" s="23">
        <v>3315835.48224252</v>
      </c>
    </row>
    <row r="14" spans="1:17" ht="16.5" customHeight="1">
      <c r="A14" s="41"/>
      <c r="B14" s="50"/>
      <c r="C14" s="38" t="s">
        <v>37</v>
      </c>
      <c r="D14" s="22">
        <v>2301934661.0237236</v>
      </c>
      <c r="E14" s="16">
        <v>329264.83999999997</v>
      </c>
      <c r="F14" s="16">
        <v>1647785194.6766002</v>
      </c>
      <c r="G14" s="16">
        <v>347315188.4573838</v>
      </c>
      <c r="H14" s="16">
        <v>199966276.249741</v>
      </c>
      <c r="I14" s="16">
        <v>106538736.8</v>
      </c>
      <c r="J14" s="23">
        <v>0</v>
      </c>
      <c r="K14" s="22">
        <v>4244198.318261148</v>
      </c>
      <c r="L14" s="16">
        <v>2354694.517061288</v>
      </c>
      <c r="M14" s="16">
        <v>1541283.2365835842</v>
      </c>
      <c r="N14" s="16">
        <v>0</v>
      </c>
      <c r="O14" s="16">
        <v>0</v>
      </c>
      <c r="P14" s="16">
        <v>0</v>
      </c>
      <c r="Q14" s="23">
        <v>348220.5646162762</v>
      </c>
    </row>
    <row r="15" spans="1:17" ht="16.5" customHeight="1">
      <c r="A15" s="41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30</v>
      </c>
      <c r="B16" s="49" t="s">
        <v>5</v>
      </c>
      <c r="C16" s="28" t="s">
        <v>7</v>
      </c>
      <c r="D16" s="18">
        <v>8301110548.241227</v>
      </c>
      <c r="E16" s="17">
        <v>1686509368.4902616</v>
      </c>
      <c r="F16" s="17">
        <v>4137117080.1219873</v>
      </c>
      <c r="G16" s="17">
        <v>1684461752.1267025</v>
      </c>
      <c r="H16" s="17">
        <v>700128567.519364</v>
      </c>
      <c r="I16" s="17">
        <v>16847062.436259564</v>
      </c>
      <c r="J16" s="24">
        <v>76046717.5466529</v>
      </c>
      <c r="K16" s="18">
        <v>9214791416.747128</v>
      </c>
      <c r="L16" s="17">
        <v>5448758765.498548</v>
      </c>
      <c r="M16" s="17">
        <v>3701731123.6976123</v>
      </c>
      <c r="N16" s="17">
        <v>10283702.932425026</v>
      </c>
      <c r="O16" s="17">
        <v>4108000</v>
      </c>
      <c r="P16" s="17">
        <v>29847344.075335983</v>
      </c>
      <c r="Q16" s="24">
        <v>20062480.54320638</v>
      </c>
    </row>
    <row r="17" spans="1:17" ht="16.5" customHeight="1">
      <c r="A17" s="41"/>
      <c r="B17" s="50"/>
      <c r="C17" s="36" t="s">
        <v>34</v>
      </c>
      <c r="D17" s="22">
        <v>833369841.8457747</v>
      </c>
      <c r="E17" s="16">
        <v>0</v>
      </c>
      <c r="F17" s="16">
        <v>833369841.8457747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7" t="s">
        <v>35</v>
      </c>
      <c r="D18" s="22">
        <v>4818723475.553533</v>
      </c>
      <c r="E18" s="16">
        <v>1049215419.8977431</v>
      </c>
      <c r="F18" s="16">
        <v>2366811527.975722</v>
      </c>
      <c r="G18" s="16">
        <v>1131360556.4788406</v>
      </c>
      <c r="H18" s="16">
        <v>267571632.879</v>
      </c>
      <c r="I18" s="16">
        <v>3764338.3222284866</v>
      </c>
      <c r="J18" s="23">
        <v>0</v>
      </c>
      <c r="K18" s="22">
        <v>8165929567.607097</v>
      </c>
      <c r="L18" s="16">
        <v>4719325051.920628</v>
      </c>
      <c r="M18" s="16">
        <v>3402379171.61114</v>
      </c>
      <c r="N18" s="16">
        <v>10270000</v>
      </c>
      <c r="O18" s="16">
        <v>4108000</v>
      </c>
      <c r="P18" s="16">
        <v>29847344.075335983</v>
      </c>
      <c r="Q18" s="23">
        <v>0</v>
      </c>
    </row>
    <row r="19" spans="1:17" ht="16.5" customHeight="1">
      <c r="A19" s="41"/>
      <c r="B19" s="50"/>
      <c r="C19" s="37" t="s">
        <v>36</v>
      </c>
      <c r="D19" s="22">
        <v>1669721079.742545</v>
      </c>
      <c r="E19" s="16">
        <v>573989761.7874573</v>
      </c>
      <c r="F19" s="16">
        <v>538313366.911707</v>
      </c>
      <c r="G19" s="16">
        <v>412225376.04542994</v>
      </c>
      <c r="H19" s="16">
        <v>77713437.142124</v>
      </c>
      <c r="I19" s="16">
        <v>2129312.53213829</v>
      </c>
      <c r="J19" s="23">
        <v>65349825.323687814</v>
      </c>
      <c r="K19" s="22">
        <v>908079428.4892858</v>
      </c>
      <c r="L19" s="16">
        <v>681325590.5237861</v>
      </c>
      <c r="M19" s="16">
        <v>209981976.44036016</v>
      </c>
      <c r="N19" s="16">
        <v>13702.932425025447</v>
      </c>
      <c r="O19" s="16">
        <v>0</v>
      </c>
      <c r="P19" s="16">
        <v>0</v>
      </c>
      <c r="Q19" s="23">
        <v>16758158.592714243</v>
      </c>
    </row>
    <row r="20" spans="1:17" ht="16.5" customHeight="1">
      <c r="A20" s="41"/>
      <c r="B20" s="50"/>
      <c r="C20" s="38" t="s">
        <v>37</v>
      </c>
      <c r="D20" s="22">
        <v>979096151.0993747</v>
      </c>
      <c r="E20" s="16">
        <v>63104186.80506098</v>
      </c>
      <c r="F20" s="16">
        <v>398622343.3887838</v>
      </c>
      <c r="G20" s="16">
        <v>140875819.602432</v>
      </c>
      <c r="H20" s="16">
        <v>354843497.49824</v>
      </c>
      <c r="I20" s="16">
        <v>10953411.581892788</v>
      </c>
      <c r="J20" s="23">
        <v>10696892.22296509</v>
      </c>
      <c r="K20" s="22">
        <v>137233166.21073785</v>
      </c>
      <c r="L20" s="16">
        <v>48108123.05413353</v>
      </c>
      <c r="M20" s="16">
        <v>85820721.20611222</v>
      </c>
      <c r="N20" s="16">
        <v>0</v>
      </c>
      <c r="O20" s="16">
        <v>0</v>
      </c>
      <c r="P20" s="16">
        <v>0</v>
      </c>
      <c r="Q20" s="23">
        <v>3304321.9504921352</v>
      </c>
    </row>
    <row r="21" spans="1:17" ht="16.5" customHeight="1">
      <c r="A21" s="41"/>
      <c r="B21" s="50"/>
      <c r="C21" s="37" t="s">
        <v>38</v>
      </c>
      <c r="D21" s="22">
        <v>200000</v>
      </c>
      <c r="E21" s="16">
        <v>200000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3549254.4400000004</v>
      </c>
      <c r="L21" s="16">
        <v>0</v>
      </c>
      <c r="M21" s="16">
        <v>3549254.4400000004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6</v>
      </c>
      <c r="C22" s="28" t="s">
        <v>7</v>
      </c>
      <c r="D22" s="18">
        <v>23388269952.322216</v>
      </c>
      <c r="E22" s="17">
        <v>15789873965.884314</v>
      </c>
      <c r="F22" s="17">
        <v>2124004655.0016847</v>
      </c>
      <c r="G22" s="17">
        <v>2435935518.5271883</v>
      </c>
      <c r="H22" s="17">
        <v>2984963904.735354</v>
      </c>
      <c r="I22" s="17">
        <v>50399447.191258356</v>
      </c>
      <c r="J22" s="24">
        <v>3092460.9824167253</v>
      </c>
      <c r="K22" s="18">
        <v>192484529.12680805</v>
      </c>
      <c r="L22" s="17">
        <v>143893055.43543094</v>
      </c>
      <c r="M22" s="17">
        <v>35711165.2526488</v>
      </c>
      <c r="N22" s="17">
        <v>0</v>
      </c>
      <c r="O22" s="17">
        <v>8562456.417665021</v>
      </c>
      <c r="P22" s="17">
        <v>0</v>
      </c>
      <c r="Q22" s="24">
        <v>4317852.021063271</v>
      </c>
    </row>
    <row r="23" spans="1:17" ht="16.5" customHeight="1">
      <c r="A23" s="41"/>
      <c r="B23" s="50"/>
      <c r="C23" s="30" t="s">
        <v>8</v>
      </c>
      <c r="D23" s="22">
        <v>23197309293.427807</v>
      </c>
      <c r="E23" s="16">
        <v>15671200920.773933</v>
      </c>
      <c r="F23" s="16">
        <v>2110616253.1503208</v>
      </c>
      <c r="G23" s="16">
        <v>2434884648.5571885</v>
      </c>
      <c r="H23" s="16">
        <v>2980607470.94636</v>
      </c>
      <c r="I23" s="16">
        <v>0</v>
      </c>
      <c r="J23" s="23">
        <v>0</v>
      </c>
      <c r="K23" s="22">
        <v>45498826.405248165</v>
      </c>
      <c r="L23" s="16">
        <v>32929004.67554806</v>
      </c>
      <c r="M23" s="16">
        <v>11657510.171482265</v>
      </c>
      <c r="N23" s="16">
        <v>0</v>
      </c>
      <c r="O23" s="16">
        <v>912311.5582178372</v>
      </c>
      <c r="P23" s="16">
        <v>0</v>
      </c>
      <c r="Q23" s="23">
        <v>0</v>
      </c>
    </row>
    <row r="24" spans="1:17" ht="16.5" customHeight="1">
      <c r="A24" s="41"/>
      <c r="B24" s="50"/>
      <c r="C24" s="37" t="s">
        <v>36</v>
      </c>
      <c r="D24" s="22">
        <v>37918771.21646687</v>
      </c>
      <c r="E24" s="16">
        <v>17095293.4020563</v>
      </c>
      <c r="F24" s="16">
        <v>6525950.501363938</v>
      </c>
      <c r="G24" s="16">
        <v>69965.25</v>
      </c>
      <c r="H24" s="16">
        <v>917100</v>
      </c>
      <c r="I24" s="16">
        <v>10218001.0806299</v>
      </c>
      <c r="J24" s="23">
        <v>3092460.9824167253</v>
      </c>
      <c r="K24" s="22">
        <v>112961985.48242204</v>
      </c>
      <c r="L24" s="16">
        <v>98813516.60163927</v>
      </c>
      <c r="M24" s="16">
        <v>9830616.859719506</v>
      </c>
      <c r="N24" s="16">
        <v>0</v>
      </c>
      <c r="O24" s="16">
        <v>0</v>
      </c>
      <c r="P24" s="16">
        <v>0</v>
      </c>
      <c r="Q24" s="23">
        <v>4317852.021063271</v>
      </c>
    </row>
    <row r="25" spans="1:17" ht="16.5" customHeight="1">
      <c r="A25" s="41"/>
      <c r="B25" s="50"/>
      <c r="C25" s="38" t="s">
        <v>37</v>
      </c>
      <c r="D25" s="22">
        <v>153041887.67794582</v>
      </c>
      <c r="E25" s="16">
        <v>101577751.70832354</v>
      </c>
      <c r="F25" s="16">
        <v>6862451.35</v>
      </c>
      <c r="G25" s="16">
        <v>980904.72</v>
      </c>
      <c r="H25" s="16">
        <v>3439333.788993814</v>
      </c>
      <c r="I25" s="16">
        <v>40181446.110628456</v>
      </c>
      <c r="J25" s="23">
        <v>0</v>
      </c>
      <c r="K25" s="22">
        <v>34023717.23913782</v>
      </c>
      <c r="L25" s="16">
        <v>12150534.158243623</v>
      </c>
      <c r="M25" s="16">
        <v>14223038.221447028</v>
      </c>
      <c r="N25" s="16">
        <v>0</v>
      </c>
      <c r="O25" s="16">
        <v>7650144.859447185</v>
      </c>
      <c r="P25" s="16">
        <v>0</v>
      </c>
      <c r="Q25" s="23">
        <v>0</v>
      </c>
    </row>
    <row r="26" spans="1:17" ht="16.5" customHeight="1">
      <c r="A26" s="48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2018-08-16T11:13:58Z</cp:lastPrinted>
  <dcterms:created xsi:type="dcterms:W3CDTF">2012-06-13T11:38:11Z</dcterms:created>
  <dcterms:modified xsi:type="dcterms:W3CDTF">2018-08-24T10:58:14Z</dcterms:modified>
  <cp:category/>
  <cp:version/>
  <cp:contentType/>
  <cp:contentStatus/>
</cp:coreProperties>
</file>