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<sst xmlns="http://schemas.openxmlformats.org/spreadsheetml/2006/main" count="63" uniqueCount="38">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</sst>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3840448681.4196343</v>
      </c>
      <c r="E5" s="15">
        <v>492423544.71742827</v>
      </c>
      <c r="F5" s="15">
        <v>393532938.61200845</v>
      </c>
      <c r="G5" s="15">
        <v>1983201978.1658633</v>
      </c>
      <c r="H5" s="15">
        <v>821962605.0625913</v>
      </c>
      <c r="I5" s="15">
        <v>149327614.86174732</v>
      </c>
      <c r="J5" s="21">
        <v>0</v>
      </c>
      <c r="K5" s="14">
        <v>9085288097.521502</v>
      </c>
      <c r="L5" s="15">
        <v>6279043526.553266</v>
      </c>
      <c r="M5" s="15">
        <v>2696838439.552736</v>
      </c>
      <c r="N5" s="15">
        <v>0</v>
      </c>
      <c r="O5" s="15">
        <v>0</v>
      </c>
      <c r="P5" s="15">
        <v>67378824.90470427</v>
      </c>
      <c r="Q5" s="21">
        <v>42027306.51079615</v>
      </c>
    </row>
    <row r="6" spans="1:17" ht="16.5" customHeight="1">
      <c r="A6" s="41"/>
      <c r="B6" s="47"/>
      <c r="C6" s="35" t="s">
        <v>5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34247.14110361396</v>
      </c>
      <c r="L6" s="15">
        <v>688.0502641706346</v>
      </c>
      <c r="M6" s="15">
        <v>33559.09083944332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471859685.40936863</v>
      </c>
      <c r="E7" s="16">
        <v>5709529.4982</v>
      </c>
      <c r="F7" s="16">
        <v>40816356.11696392</v>
      </c>
      <c r="G7" s="16">
        <v>235800418.6971573</v>
      </c>
      <c r="H7" s="16">
        <v>82711047.7353</v>
      </c>
      <c r="I7" s="16">
        <v>106822333.36174732</v>
      </c>
      <c r="J7" s="23">
        <v>0</v>
      </c>
      <c r="K7" s="22">
        <v>7796811460.602169</v>
      </c>
      <c r="L7" s="16">
        <v>5093280432.8802805</v>
      </c>
      <c r="M7" s="16">
        <v>2694603636.40366</v>
      </c>
      <c r="N7" s="16">
        <v>0</v>
      </c>
      <c r="O7" s="16">
        <v>0</v>
      </c>
      <c r="P7" s="16">
        <v>8927391.318234533</v>
      </c>
      <c r="Q7" s="23">
        <v>0</v>
      </c>
    </row>
    <row r="8" spans="1:17" ht="16.5" customHeight="1">
      <c r="A8" s="41"/>
      <c r="B8" s="47"/>
      <c r="C8" s="30" t="s">
        <v>7</v>
      </c>
      <c r="D8" s="22">
        <v>1879801680.8095076</v>
      </c>
      <c r="E8" s="16">
        <v>430344132.8748283</v>
      </c>
      <c r="F8" s="16">
        <v>5756675.374092709</v>
      </c>
      <c r="G8" s="16">
        <v>1416455301.4747353</v>
      </c>
      <c r="H8" s="16">
        <v>11068189.585851869</v>
      </c>
      <c r="I8" s="16">
        <v>16177381.500000002</v>
      </c>
      <c r="J8" s="23">
        <v>0</v>
      </c>
      <c r="K8" s="22">
        <v>1217690007.1635303</v>
      </c>
      <c r="L8" s="16">
        <v>1121356128.741691</v>
      </c>
      <c r="M8" s="16">
        <v>795142.8867982392</v>
      </c>
      <c r="N8" s="16">
        <v>0</v>
      </c>
      <c r="O8" s="16">
        <v>0</v>
      </c>
      <c r="P8" s="16">
        <v>57997652.35297679</v>
      </c>
      <c r="Q8" s="23">
        <v>37541083.18206576</v>
      </c>
    </row>
    <row r="9" spans="1:17" ht="16.5" customHeight="1">
      <c r="A9" s="41"/>
      <c r="B9" s="47"/>
      <c r="C9" s="31" t="s">
        <v>8</v>
      </c>
      <c r="D9" s="22">
        <v>412985074.9560465</v>
      </c>
      <c r="E9" s="16">
        <v>56369882.3444</v>
      </c>
      <c r="F9" s="16">
        <v>63663806.411844246</v>
      </c>
      <c r="G9" s="16">
        <v>237672548.45020905</v>
      </c>
      <c r="H9" s="16">
        <v>28950937.749593053</v>
      </c>
      <c r="I9" s="16">
        <v>26327900</v>
      </c>
      <c r="J9" s="23">
        <v>0</v>
      </c>
      <c r="K9" s="22">
        <v>70752382.61469135</v>
      </c>
      <c r="L9" s="16">
        <v>64406276.88102988</v>
      </c>
      <c r="M9" s="16">
        <v>1406101.171438156</v>
      </c>
      <c r="N9" s="16">
        <v>0</v>
      </c>
      <c r="O9" s="16">
        <v>0</v>
      </c>
      <c r="P9" s="16">
        <v>453781.2334929407</v>
      </c>
      <c r="Q9" s="23">
        <v>4486223.328730389</v>
      </c>
    </row>
    <row r="10" spans="1:17" ht="16.5" customHeight="1">
      <c r="A10" s="41"/>
      <c r="B10" s="47"/>
      <c r="C10" s="30" t="s">
        <v>9</v>
      </c>
      <c r="D10" s="22">
        <v>792619585.5756038</v>
      </c>
      <c r="E10" s="16">
        <v>0</v>
      </c>
      <c r="F10" s="16">
        <v>113446.04</v>
      </c>
      <c r="G10" s="16">
        <v>93273709.54376146</v>
      </c>
      <c r="H10" s="16">
        <v>699232429.9918464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5136295687.626171</v>
      </c>
      <c r="E11" s="17">
        <v>25832610.195479453</v>
      </c>
      <c r="F11" s="17">
        <v>1839004184.7799501</v>
      </c>
      <c r="G11" s="17">
        <v>1314767444.9369698</v>
      </c>
      <c r="H11" s="17">
        <v>1948828467.7137716</v>
      </c>
      <c r="I11" s="17">
        <v>7862980</v>
      </c>
      <c r="J11" s="24">
        <v>0</v>
      </c>
      <c r="K11" s="18">
        <v>331873933.7782483</v>
      </c>
      <c r="L11" s="17">
        <v>330117974.05168486</v>
      </c>
      <c r="M11" s="17">
        <v>247193.1414239749</v>
      </c>
      <c r="N11" s="17">
        <v>0</v>
      </c>
      <c r="O11" s="17">
        <v>0</v>
      </c>
      <c r="P11" s="17">
        <v>579405.2600000002</v>
      </c>
      <c r="Q11" s="24">
        <v>929361.3251394654</v>
      </c>
    </row>
    <row r="12" spans="1:17" ht="16.5" customHeight="1">
      <c r="A12" s="41"/>
      <c r="B12" s="47"/>
      <c r="C12" s="29" t="s">
        <v>11</v>
      </c>
      <c r="D12" s="22">
        <v>3262932448.766683</v>
      </c>
      <c r="E12" s="16">
        <v>14934965.782567218</v>
      </c>
      <c r="F12" s="16">
        <v>506042040.50835</v>
      </c>
      <c r="G12" s="16">
        <v>958161598.4757658</v>
      </c>
      <c r="H12" s="16">
        <v>1781108644</v>
      </c>
      <c r="I12" s="16">
        <v>2685200</v>
      </c>
      <c r="J12" s="23">
        <v>0</v>
      </c>
      <c r="K12" s="22">
        <v>251420102.45092764</v>
      </c>
      <c r="L12" s="16">
        <v>251419214.73539263</v>
      </c>
      <c r="M12" s="16">
        <v>887.7155350218629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12337470.418549985</v>
      </c>
      <c r="E13" s="16">
        <v>8641382.232712235</v>
      </c>
      <c r="F13" s="16">
        <v>99582</v>
      </c>
      <c r="G13" s="16">
        <v>3265605.66</v>
      </c>
      <c r="H13" s="16">
        <v>330900.52583774814</v>
      </c>
      <c r="I13" s="16">
        <v>0</v>
      </c>
      <c r="J13" s="23">
        <v>0</v>
      </c>
      <c r="K13" s="22">
        <v>57754380.41372249</v>
      </c>
      <c r="L13" s="16">
        <v>55999308.40269411</v>
      </c>
      <c r="M13" s="16">
        <v>246305.42588895306</v>
      </c>
      <c r="N13" s="16">
        <v>0</v>
      </c>
      <c r="O13" s="16">
        <v>0</v>
      </c>
      <c r="P13" s="16">
        <v>579405.2600000002</v>
      </c>
      <c r="Q13" s="23">
        <v>929361.3251394654</v>
      </c>
    </row>
    <row r="14" spans="1:17" ht="16.5" customHeight="1">
      <c r="A14" s="41"/>
      <c r="B14" s="47"/>
      <c r="C14" s="31" t="s">
        <v>8</v>
      </c>
      <c r="D14" s="22">
        <v>1861025768.440938</v>
      </c>
      <c r="E14" s="16">
        <v>2256262.1802000003</v>
      </c>
      <c r="F14" s="16">
        <v>1332862562.2716</v>
      </c>
      <c r="G14" s="16">
        <v>353340240.8012039</v>
      </c>
      <c r="H14" s="16">
        <v>167388923.18793392</v>
      </c>
      <c r="I14" s="16">
        <v>5177780</v>
      </c>
      <c r="J14" s="23">
        <v>0</v>
      </c>
      <c r="K14" s="22">
        <v>22699450.913598124</v>
      </c>
      <c r="L14" s="16">
        <v>22699450.913598124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7884882073.605583</v>
      </c>
      <c r="E16" s="17">
        <v>3775046268.4956126</v>
      </c>
      <c r="F16" s="17">
        <v>1751410982.6439035</v>
      </c>
      <c r="G16" s="17">
        <v>2046669713.0005946</v>
      </c>
      <c r="H16" s="17">
        <v>210410007.34508002</v>
      </c>
      <c r="I16" s="17">
        <v>32690084.540430907</v>
      </c>
      <c r="J16" s="24">
        <v>68655017.57996394</v>
      </c>
      <c r="K16" s="18">
        <v>11721294405.078228</v>
      </c>
      <c r="L16" s="17">
        <v>7601811438.998011</v>
      </c>
      <c r="M16" s="17">
        <v>3625600557.037729</v>
      </c>
      <c r="N16" s="17">
        <v>324307.49985031626</v>
      </c>
      <c r="O16" s="17">
        <v>237130016.68124</v>
      </c>
      <c r="P16" s="17">
        <v>245629847.0164527</v>
      </c>
      <c r="Q16" s="24">
        <v>10798237.844944553</v>
      </c>
    </row>
    <row r="17" spans="1:17" ht="16.5" customHeight="1">
      <c r="A17" s="41"/>
      <c r="B17" s="47"/>
      <c r="C17" s="35" t="s">
        <v>5</v>
      </c>
      <c r="D17" s="22">
        <v>97299327.31545486</v>
      </c>
      <c r="E17" s="16">
        <v>0</v>
      </c>
      <c r="F17" s="16">
        <v>97299327.31545486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4912354222.235793</v>
      </c>
      <c r="E18" s="16">
        <v>2060027528.968099</v>
      </c>
      <c r="F18" s="16">
        <v>1511679774.2443302</v>
      </c>
      <c r="G18" s="16">
        <v>1249213975.8760996</v>
      </c>
      <c r="H18" s="16">
        <v>85333045</v>
      </c>
      <c r="I18" s="16">
        <v>6099898.147264745</v>
      </c>
      <c r="J18" s="23">
        <v>0</v>
      </c>
      <c r="K18" s="22">
        <v>10690476798.456007</v>
      </c>
      <c r="L18" s="16">
        <v>6740859196.998889</v>
      </c>
      <c r="M18" s="16">
        <v>3608035533.917988</v>
      </c>
      <c r="N18" s="16">
        <v>49964.58499000001</v>
      </c>
      <c r="O18" s="16">
        <v>237021782.5</v>
      </c>
      <c r="P18" s="16">
        <v>104510320.45414418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2098495612.5294802</v>
      </c>
      <c r="E19" s="16">
        <v>1562179463.709913</v>
      </c>
      <c r="F19" s="16">
        <v>71122119.05111146</v>
      </c>
      <c r="G19" s="16">
        <v>396287339.0119215</v>
      </c>
      <c r="H19" s="16">
        <v>4026942.345080001</v>
      </c>
      <c r="I19" s="16">
        <v>3007803.4109680853</v>
      </c>
      <c r="J19" s="23">
        <v>61871945.000487894</v>
      </c>
      <c r="K19" s="22">
        <v>870744887.0107542</v>
      </c>
      <c r="L19" s="16">
        <v>803110762.400156</v>
      </c>
      <c r="M19" s="16">
        <v>15717456.452564903</v>
      </c>
      <c r="N19" s="16">
        <v>274342.91486031626</v>
      </c>
      <c r="O19" s="16">
        <v>108234.1812399967</v>
      </c>
      <c r="P19" s="16">
        <v>42304120.51579086</v>
      </c>
      <c r="Q19" s="23">
        <v>9229970.546141958</v>
      </c>
    </row>
    <row r="20" spans="1:17" ht="16.5" customHeight="1">
      <c r="A20" s="41"/>
      <c r="B20" s="47"/>
      <c r="C20" s="31" t="s">
        <v>8</v>
      </c>
      <c r="D20" s="22">
        <v>775572253.6361557</v>
      </c>
      <c r="E20" s="16">
        <v>152096998.21560052</v>
      </c>
      <c r="F20" s="16">
        <v>71309762.03300688</v>
      </c>
      <c r="G20" s="16">
        <v>401168398.11257374</v>
      </c>
      <c r="H20" s="16">
        <v>121050020</v>
      </c>
      <c r="I20" s="16">
        <v>23164002.695498075</v>
      </c>
      <c r="J20" s="23">
        <v>6783072.579476045</v>
      </c>
      <c r="K20" s="22">
        <v>156549456.62146205</v>
      </c>
      <c r="L20" s="16">
        <v>57841479.59896552</v>
      </c>
      <c r="M20" s="16">
        <v>1847566.6671764113</v>
      </c>
      <c r="N20" s="16">
        <v>0</v>
      </c>
      <c r="O20" s="16">
        <v>0</v>
      </c>
      <c r="P20" s="16">
        <v>95292143.05651766</v>
      </c>
      <c r="Q20" s="23">
        <v>1568267.2988025963</v>
      </c>
    </row>
    <row r="21" spans="1:17" ht="16.5" customHeight="1">
      <c r="A21" s="41"/>
      <c r="B21" s="47"/>
      <c r="C21" s="30" t="s">
        <v>9</v>
      </c>
      <c r="D21" s="22">
        <v>1160657.8887</v>
      </c>
      <c r="E21" s="16">
        <v>742277.602</v>
      </c>
      <c r="F21" s="16">
        <v>0</v>
      </c>
      <c r="G21" s="16">
        <v>0</v>
      </c>
      <c r="H21" s="16">
        <v>0</v>
      </c>
      <c r="I21" s="16">
        <v>418380.2867</v>
      </c>
      <c r="J21" s="23">
        <v>0</v>
      </c>
      <c r="K21" s="22">
        <v>3523262.99</v>
      </c>
      <c r="L21" s="16">
        <v>0</v>
      </c>
      <c r="M21" s="16">
        <v>0</v>
      </c>
      <c r="N21" s="16">
        <v>0</v>
      </c>
      <c r="O21" s="16">
        <v>0</v>
      </c>
      <c r="P21" s="16">
        <v>3523262.99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28833820571.196705</v>
      </c>
      <c r="E22" s="17">
        <v>20580854592.85065</v>
      </c>
      <c r="F22" s="17">
        <v>2665820431.465983</v>
      </c>
      <c r="G22" s="17">
        <v>2548544647.117035</v>
      </c>
      <c r="H22" s="17">
        <v>3001284642.1097493</v>
      </c>
      <c r="I22" s="17">
        <v>36471529.09714115</v>
      </c>
      <c r="J22" s="24">
        <v>844728.5561528918</v>
      </c>
      <c r="K22" s="18">
        <v>253368875.03097022</v>
      </c>
      <c r="L22" s="17">
        <v>201766661.50011602</v>
      </c>
      <c r="M22" s="17">
        <v>22015475.287070233</v>
      </c>
      <c r="N22" s="17">
        <v>0</v>
      </c>
      <c r="O22" s="17">
        <v>3563108.0931475474</v>
      </c>
      <c r="P22" s="17">
        <v>23476192.32715213</v>
      </c>
      <c r="Q22" s="24">
        <v>2547437.8234842787</v>
      </c>
    </row>
    <row r="23" spans="1:17" ht="16.5" customHeight="1">
      <c r="A23" s="41"/>
      <c r="B23" s="47"/>
      <c r="C23" s="30" t="s">
        <v>11</v>
      </c>
      <c r="D23" s="22">
        <v>28609140248.049187</v>
      </c>
      <c r="E23" s="16">
        <v>20419752758.025906</v>
      </c>
      <c r="F23" s="16">
        <v>2641933852.44306</v>
      </c>
      <c r="G23" s="16">
        <v>2547053515.417035</v>
      </c>
      <c r="H23" s="16">
        <v>3000400122.1631947</v>
      </c>
      <c r="I23" s="16">
        <v>0</v>
      </c>
      <c r="J23" s="23">
        <v>0</v>
      </c>
      <c r="K23" s="22">
        <v>72010173.34881127</v>
      </c>
      <c r="L23" s="16">
        <v>47971789.96610466</v>
      </c>
      <c r="M23" s="16">
        <v>19475275.289559077</v>
      </c>
      <c r="N23" s="16">
        <v>0</v>
      </c>
      <c r="O23" s="16">
        <v>3563108.0931475474</v>
      </c>
      <c r="P23" s="16">
        <v>1000000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76952969.03590319</v>
      </c>
      <c r="E24" s="16">
        <v>55596971.59632195</v>
      </c>
      <c r="F24" s="16">
        <v>3720708.3784662755</v>
      </c>
      <c r="G24" s="16">
        <v>240602.45</v>
      </c>
      <c r="H24" s="16">
        <v>0</v>
      </c>
      <c r="I24" s="16">
        <v>16549958.054962099</v>
      </c>
      <c r="J24" s="23">
        <v>844728.5561528918</v>
      </c>
      <c r="K24" s="22">
        <v>137319920.42380315</v>
      </c>
      <c r="L24" s="16">
        <v>126094622.39485769</v>
      </c>
      <c r="M24" s="16">
        <v>2540199.9975111564</v>
      </c>
      <c r="N24" s="16">
        <v>0</v>
      </c>
      <c r="O24" s="16">
        <v>0</v>
      </c>
      <c r="P24" s="16">
        <v>6137660.20794999</v>
      </c>
      <c r="Q24" s="23">
        <v>2547437.8234842787</v>
      </c>
    </row>
    <row r="25" spans="1:17" ht="16.5" customHeight="1">
      <c r="A25" s="41"/>
      <c r="B25" s="47"/>
      <c r="C25" s="31" t="s">
        <v>8</v>
      </c>
      <c r="D25" s="22">
        <v>147727354.11161593</v>
      </c>
      <c r="E25" s="16">
        <v>105504863.22842526</v>
      </c>
      <c r="F25" s="16">
        <v>20165870.644456957</v>
      </c>
      <c r="G25" s="16">
        <v>1250529.25</v>
      </c>
      <c r="H25" s="16">
        <v>884519.946554686</v>
      </c>
      <c r="I25" s="16">
        <v>19921571.042179044</v>
      </c>
      <c r="J25" s="23">
        <v>0</v>
      </c>
      <c r="K25" s="22">
        <v>44038781.258355826</v>
      </c>
      <c r="L25" s="16">
        <v>27700249.13915369</v>
      </c>
      <c r="M25" s="16">
        <v>0</v>
      </c>
      <c r="N25" s="16">
        <v>0</v>
      </c>
      <c r="O25" s="16">
        <v>0</v>
      </c>
      <c r="P25" s="16">
        <v>16338532.119202139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2021-05-21T10:20:05Z</dcterms:modified>
  <cp:category/>
  <cp:version/>
  <cp:contentType/>
  <cp:contentStatus/>
</cp:coreProperties>
</file>