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D989E05E-FCD7-47A1-B90A-6E0B389E0B2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<sst xmlns="http://schemas.openxmlformats.org/spreadsheetml/2006/main" count="77" uniqueCount="29">
  <si>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</si>
  <si>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</si>
  <si>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</si>
  <si>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</si>
  <si>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</si>
  <si>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</si>
  <si>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</si>
  <si>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</si>
  <si>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</si>
  <si>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</si>
  <si>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</si>
  <si>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</si>
  <si>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</si>
  <si>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</si>
  <si>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</si>
  <si>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</si>
  <si>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</si>
  <si>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</si>
  <si>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</si>
  <si>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</si>
  <si>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</si>
  <si>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</si>
  <si>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</si>
  <si>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</si>
  <si>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</si>
  <si>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</si>
  <si>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</si>
  <si>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28.02.2025</t>
  </si>
  <si>
    <t>Banky celkom 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</si>
</sst>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133423</v>
      </c>
      <c r="C14" s="53">
        <v>5.4752000000000001</v>
      </c>
      <c r="D14" s="66">
        <v>7900</v>
      </c>
      <c r="E14" s="54">
        <v>5.9386000000000001</v>
      </c>
      <c r="F14" s="69">
        <v>141324</v>
      </c>
      <c r="G14" s="53">
        <v>5.5011000000000001</v>
      </c>
    </row>
    <row r="15" spans="1:17" ht="12" customHeight="1" x14ac:dyDescent="0.2">
      <c r="A15" s="60" t="s">
        <v>22</v>
      </c>
      <c r="B15" s="64">
        <v>61672</v>
      </c>
      <c r="C15" s="55">
        <v>4.3067000000000002</v>
      </c>
      <c r="D15" s="67">
        <v>21046</v>
      </c>
      <c r="E15" s="56">
        <v>5.3639000000000001</v>
      </c>
      <c r="F15" s="70">
        <v>82718</v>
      </c>
      <c r="G15" s="55">
        <v>4.5757000000000003</v>
      </c>
    </row>
    <row r="16" spans="1:17" ht="12" customHeight="1" thickBot="1" x14ac:dyDescent="0.25">
      <c r="A16" s="60" t="s">
        <v>17</v>
      </c>
      <c r="B16" s="65">
        <v>336772</v>
      </c>
      <c r="C16" s="57">
        <v>4.5594000000000001</v>
      </c>
      <c r="D16" s="68">
        <v>173293</v>
      </c>
      <c r="E16" s="58">
        <v>4.7690000000000001</v>
      </c>
      <c r="F16" s="70">
        <v>510065</v>
      </c>
      <c r="G16" s="57">
        <v>4.6306000000000003</v>
      </c>
    </row>
    <row r="17" spans="1:7" ht="12" customHeight="1" thickBot="1" x14ac:dyDescent="0.25">
      <c r="A17" s="78" t="s">
        <v>18</v>
      </c>
      <c r="B17" s="79">
        <v>531867</v>
      </c>
      <c r="C17" s="80">
        <v>4.7598000000000003</v>
      </c>
      <c r="D17" s="81">
        <v>202240</v>
      </c>
      <c r="E17" s="82">
        <v>4.8765999999999998</v>
      </c>
      <c r="F17" s="83">
        <v>734107</v>
      </c>
      <c r="G17" s="80">
        <v>4.7919999999999998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6989</v>
      </c>
      <c r="C13" s="46">
        <v>9.5256000000000007</v>
      </c>
      <c r="D13" s="71">
        <v>47884</v>
      </c>
      <c r="E13" s="46">
        <v>4.6403999999999996</v>
      </c>
      <c r="F13" s="71">
        <v>54873</v>
      </c>
      <c r="G13" s="46">
        <v>5.2625999999999999</v>
      </c>
    </row>
    <row r="14" spans="1:7" ht="12" customHeight="1" x14ac:dyDescent="0.2">
      <c r="A14" s="50" t="s">
        <v>1</v>
      </c>
      <c r="B14" s="64">
        <v>1234</v>
      </c>
      <c r="C14" s="55">
        <v>23.187200000000001</v>
      </c>
      <c r="D14" s="64">
        <v>153</v>
      </c>
      <c r="E14" s="55">
        <v>9.7670999999999992</v>
      </c>
      <c r="F14" s="64">
        <v>1387</v>
      </c>
      <c r="G14" s="55">
        <v>21.706</v>
      </c>
    </row>
    <row r="15" spans="1:7" ht="12" customHeight="1" x14ac:dyDescent="0.2">
      <c r="A15" s="51" t="s">
        <v>2</v>
      </c>
      <c r="B15" s="64">
        <v>677</v>
      </c>
      <c r="C15" s="55">
        <v>4.9335000000000004</v>
      </c>
      <c r="D15" s="64">
        <v>34811</v>
      </c>
      <c r="E15" s="55">
        <v>4.5621999999999998</v>
      </c>
      <c r="F15" s="64">
        <v>35488</v>
      </c>
      <c r="G15" s="55">
        <v>4.5693000000000001</v>
      </c>
    </row>
    <row r="16" spans="1:7" ht="12" customHeight="1" x14ac:dyDescent="0.2">
      <c r="A16" s="51" t="s">
        <v>3</v>
      </c>
      <c r="B16" s="64">
        <v>5078</v>
      </c>
      <c r="C16" s="55">
        <v>6.8192000000000004</v>
      </c>
      <c r="D16" s="64">
        <v>12920</v>
      </c>
      <c r="E16" s="55">
        <v>4.7901999999999996</v>
      </c>
      <c r="F16" s="64">
        <v>17998</v>
      </c>
      <c r="G16" s="55">
        <v>5.3625999999999996</v>
      </c>
    </row>
    <row r="17" spans="1:7" ht="12" customHeight="1" x14ac:dyDescent="0.2">
      <c r="A17" s="45" t="s">
        <v>4</v>
      </c>
      <c r="B17" s="71">
        <v>531196</v>
      </c>
      <c r="C17" s="46">
        <v>4.2697000000000003</v>
      </c>
      <c r="D17" s="71">
        <v>1295651</v>
      </c>
      <c r="E17" s="46">
        <v>3.8805000000000001</v>
      </c>
      <c r="F17" s="71">
        <v>1826847</v>
      </c>
      <c r="G17" s="46">
        <v>3.9937</v>
      </c>
    </row>
    <row r="18" spans="1:7" ht="12" customHeight="1" x14ac:dyDescent="0.2">
      <c r="A18" s="50" t="s">
        <v>1</v>
      </c>
      <c r="B18" s="72">
        <v>25020</v>
      </c>
      <c r="C18" s="61">
        <v>10.8102</v>
      </c>
      <c r="D18" s="72">
        <v>12124</v>
      </c>
      <c r="E18" s="61">
        <v>9.4207999999999998</v>
      </c>
      <c r="F18" s="72">
        <v>37144</v>
      </c>
      <c r="G18" s="61">
        <v>10.3567</v>
      </c>
    </row>
    <row r="19" spans="1:7" ht="12" customHeight="1" x14ac:dyDescent="0.2">
      <c r="A19" s="51" t="s">
        <v>2</v>
      </c>
      <c r="B19" s="64">
        <v>423328</v>
      </c>
      <c r="C19" s="55">
        <v>3.8990999999999998</v>
      </c>
      <c r="D19" s="64">
        <v>1123830</v>
      </c>
      <c r="E19" s="55">
        <v>3.81</v>
      </c>
      <c r="F19" s="64">
        <v>1547158</v>
      </c>
      <c r="G19" s="55">
        <v>3.8342999999999998</v>
      </c>
    </row>
    <row r="20" spans="1:7" ht="12" customHeight="1" x14ac:dyDescent="0.2">
      <c r="A20" s="51" t="s">
        <v>3</v>
      </c>
      <c r="B20" s="64">
        <v>82848</v>
      </c>
      <c r="C20" s="55">
        <v>4.1879</v>
      </c>
      <c r="D20" s="64">
        <v>159697</v>
      </c>
      <c r="E20" s="55">
        <v>3.9561999999999999</v>
      </c>
      <c r="F20" s="64">
        <v>242545</v>
      </c>
      <c r="G20" s="55">
        <v>4.0354000000000001</v>
      </c>
    </row>
    <row r="21" spans="1:7" ht="12" customHeight="1" x14ac:dyDescent="0.2">
      <c r="A21" s="45" t="s">
        <v>5</v>
      </c>
      <c r="B21" s="71">
        <v>158709</v>
      </c>
      <c r="C21" s="46">
        <v>9.0877999999999997</v>
      </c>
      <c r="D21" s="71">
        <v>123723</v>
      </c>
      <c r="E21" s="46">
        <v>8.2372999999999994</v>
      </c>
      <c r="F21" s="71">
        <v>282432</v>
      </c>
      <c r="G21" s="46">
        <v>8.7151999999999994</v>
      </c>
    </row>
    <row r="22" spans="1:7" ht="12" customHeight="1" x14ac:dyDescent="0.2">
      <c r="A22" s="51" t="s">
        <v>1</v>
      </c>
      <c r="B22" s="72">
        <v>150934</v>
      </c>
      <c r="C22" s="61">
        <v>9.1346000000000007</v>
      </c>
      <c r="D22" s="72">
        <v>101582</v>
      </c>
      <c r="E22" s="61">
        <v>9.3970000000000002</v>
      </c>
      <c r="F22" s="72">
        <v>252515</v>
      </c>
      <c r="G22" s="61">
        <v>9.2401999999999997</v>
      </c>
    </row>
    <row r="23" spans="1:7" ht="12" customHeight="1" x14ac:dyDescent="0.2">
      <c r="A23" s="51" t="s">
        <v>2</v>
      </c>
      <c r="B23" s="64">
        <v>2384</v>
      </c>
      <c r="C23" s="55">
        <v>4.0707000000000004</v>
      </c>
      <c r="D23" s="64">
        <v>19837</v>
      </c>
      <c r="E23" s="55">
        <v>2.9222999999999999</v>
      </c>
      <c r="F23" s="64">
        <v>22221</v>
      </c>
      <c r="G23" s="55">
        <v>3.0455000000000001</v>
      </c>
    </row>
    <row r="24" spans="1:7" ht="12" customHeight="1" x14ac:dyDescent="0.2">
      <c r="A24" s="51" t="s">
        <v>3</v>
      </c>
      <c r="B24" s="64">
        <v>5391</v>
      </c>
      <c r="C24" s="55">
        <v>9.9954000000000001</v>
      </c>
      <c r="D24" s="64">
        <v>2304</v>
      </c>
      <c r="E24" s="55">
        <v>2.8723999999999998</v>
      </c>
      <c r="F24" s="64">
        <v>7695</v>
      </c>
      <c r="G24" s="55">
        <v>7.8627000000000002</v>
      </c>
    </row>
    <row r="25" spans="1:7" ht="12" customHeight="1" x14ac:dyDescent="0.2">
      <c r="A25" s="45" t="s">
        <v>6</v>
      </c>
      <c r="B25" s="71">
        <v>767</v>
      </c>
      <c r="C25" s="46">
        <v>6.1553000000000004</v>
      </c>
      <c r="D25" s="71">
        <v>461</v>
      </c>
      <c r="E25" s="46">
        <v>2.0775999999999999</v>
      </c>
      <c r="F25" s="71">
        <v>1228</v>
      </c>
      <c r="G25" s="46">
        <v>4.6237000000000004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612</v>
      </c>
      <c r="C27" s="55">
        <v>5.9953000000000003</v>
      </c>
      <c r="D27" s="64">
        <v>461</v>
      </c>
      <c r="E27" s="55">
        <v>2.0775999999999999</v>
      </c>
      <c r="F27" s="64">
        <v>1073</v>
      </c>
      <c r="G27" s="55">
        <v>4.3113999999999999</v>
      </c>
    </row>
    <row r="28" spans="1:7" ht="12" customHeight="1" x14ac:dyDescent="0.2">
      <c r="A28" s="51" t="s">
        <v>3</v>
      </c>
      <c r="B28" s="64">
        <v>155</v>
      </c>
      <c r="C28" s="55">
        <v>6.7877000000000001</v>
      </c>
      <c r="D28" s="64">
        <v>0</v>
      </c>
      <c r="E28" s="55">
        <v>0</v>
      </c>
      <c r="F28" s="64">
        <v>155</v>
      </c>
      <c r="G28" s="55">
        <v>6.7877000000000001</v>
      </c>
    </row>
    <row r="29" spans="1:7" ht="12" customHeight="1" x14ac:dyDescent="0.2">
      <c r="A29" s="74" t="s">
        <v>19</v>
      </c>
      <c r="B29" s="75">
        <v>697661</v>
      </c>
      <c r="C29" s="76">
        <v>5.4203999999999999</v>
      </c>
      <c r="D29" s="75">
        <v>1467720</v>
      </c>
      <c r="E29" s="77">
        <v>4.2720000000000002</v>
      </c>
      <c r="F29" s="75">
        <v>2165380</v>
      </c>
      <c r="G29" s="77">
        <v>4.6420000000000003</v>
      </c>
    </row>
    <row r="30" spans="1:7" ht="12" customHeight="1" x14ac:dyDescent="0.2">
      <c r="A30" s="51" t="s">
        <v>1</v>
      </c>
      <c r="B30" s="64">
        <v>177187</v>
      </c>
      <c r="C30" s="55">
        <v>9.4690999999999992</v>
      </c>
      <c r="D30" s="64">
        <v>113859</v>
      </c>
      <c r="E30" s="55">
        <v>9.4</v>
      </c>
      <c r="F30" s="64">
        <v>291046</v>
      </c>
      <c r="G30" s="55">
        <v>9.4420000000000002</v>
      </c>
    </row>
    <row r="31" spans="1:7" ht="12" customHeight="1" x14ac:dyDescent="0.2">
      <c r="A31" s="51" t="s">
        <v>2</v>
      </c>
      <c r="B31" s="64">
        <v>427002</v>
      </c>
      <c r="C31" s="55">
        <v>3.9047000000000001</v>
      </c>
      <c r="D31" s="64">
        <v>1178939</v>
      </c>
      <c r="E31" s="55">
        <v>3.8166000000000002</v>
      </c>
      <c r="F31" s="64">
        <v>1605941</v>
      </c>
      <c r="G31" s="55">
        <v>3.84</v>
      </c>
    </row>
    <row r="32" spans="1:7" ht="12" customHeight="1" thickBot="1" x14ac:dyDescent="0.25">
      <c r="A32" s="52" t="s">
        <v>3</v>
      </c>
      <c r="B32" s="73">
        <v>93472</v>
      </c>
      <c r="C32" s="62">
        <v>4.6700999999999997</v>
      </c>
      <c r="D32" s="73">
        <v>174921</v>
      </c>
      <c r="E32" s="62">
        <v>4.0035999999999996</v>
      </c>
      <c r="F32" s="73">
        <v>268393</v>
      </c>
      <c r="G32" s="62">
        <v>4.2356999999999996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2025-03-25T13:36:16Z</dcterms:created>
  <dcterms:modified xsi:type="dcterms:W3CDTF">2025-03-25T13:36:16Z</dcterms:modified>
</cp:coreProperties>
</file>