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35CFEC5B-F731-4A9E-A34B-77C3F679E33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<sst xmlns="http://schemas.openxmlformats.org/spreadsheetml/2006/main" count="155" uniqueCount="81">
  <si>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</si>
  <si>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</si>
  <si>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</si>
  <si>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</si>
  <si>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</si>
  <si>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</si>
  <si>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</si>
  <si>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</si>
  <si>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</si>
  <si>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</si>
  <si>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</si>
  <si>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</si>
  <si>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</si>
  <si>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</si>
  <si>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</si>
  <si>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</si>
  <si>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</si>
  <si>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</si>
  <si>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</si>
  <si>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</si>
  <si>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</si>
  <si>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</si>
  <si>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</si>
  <si>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</si>
  <si>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</si>
  <si>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</si>
  <si>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</si>
  <si>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</si>
  <si>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</si>
  <si>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</si>
  <si>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</si>
  <si>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</si>
  <si>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</si>
  <si>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</si>
  <si>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</si>
  <si>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</si>
  <si>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</si>
  <si>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</si>
  <si>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</si>
  <si>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</si>
  <si>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</si>
  <si>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</si>
  <si>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</si>
  <si>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</si>
  <si>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</si>
  <si>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</si>
  <si>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</si>
  <si>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</si>
  <si>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</si>
  <si>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</si>
  <si>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</si>
  <si>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</si>
  <si>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</si>
  <si>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</si>
  <si>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</si>
  <si>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</si>
  <si>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</si>
  <si>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</si>
  <si>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</si>
  <si>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</si>
  <si>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</si>
  <si>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</si>
  <si>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</si>
  <si>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</si>
  <si>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</si>
  <si>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</si>
  <si>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</si>
  <si>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</si>
  <si>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</si>
  <si>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</si>
  <si>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</si>
  <si>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</si>
  <si>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</si>
  <si>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</si>
  <si>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</si>
  <si>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</si>
  <si>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</si>
  <si>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</si>
  <si>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</si>
  <si>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31.10.2025</t>
  </si>
  <si>
    <t>Stav ku dňu: 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</si>
</sst>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42" xfId="0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 applyProtection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2" bestFit="1" customWidth="1"/>
    <col min="2" max="2" width="50" style="13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  <col min="13" max="16384" width="8.140625" style="6"/>
  </cols>
  <sheetData>
    <row r="2" spans="1:12" ht="15.75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4.25" x14ac:dyDescent="0.2">
      <c r="A3" s="6"/>
      <c r="B3" s="73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72" t="s">
        <v>1</v>
      </c>
      <c r="C4" s="8"/>
      <c r="D4" s="9"/>
      <c r="E4" s="9"/>
      <c r="F4" s="6"/>
      <c r="J4" s="11"/>
    </row>
    <row r="5" spans="1:12" x14ac:dyDescent="0.2">
      <c r="A5" s="71" t="s">
        <v>79</v>
      </c>
      <c r="C5" s="8"/>
      <c r="D5" s="9"/>
      <c r="E5" s="9"/>
      <c r="F5" s="6"/>
      <c r="J5" s="11"/>
      <c r="K5" s="5"/>
    </row>
    <row r="6" spans="1:12" ht="15.75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2.75" x14ac:dyDescent="0.2">
      <c r="A7" s="113" t="s">
        <v>4</v>
      </c>
      <c r="B7" s="116" t="s">
        <v>5</v>
      </c>
      <c r="C7" s="94"/>
      <c r="D7" s="95"/>
      <c r="E7" s="109" t="s">
        <v>3</v>
      </c>
      <c r="F7" s="110"/>
      <c r="G7" s="110"/>
      <c r="H7" s="110"/>
      <c r="I7" s="110"/>
      <c r="J7" s="111"/>
      <c r="K7" s="18"/>
      <c r="L7" s="19"/>
    </row>
    <row r="8" spans="1:12" s="20" customFormat="1" ht="12.75" x14ac:dyDescent="0.2">
      <c r="A8" s="114"/>
      <c r="B8" s="117"/>
      <c r="C8" s="9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x14ac:dyDescent="0.2">
      <c r="A9" s="114"/>
      <c r="B9" s="117"/>
      <c r="C9" s="9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x14ac:dyDescent="0.2">
      <c r="A10" s="114"/>
      <c r="B10" s="117"/>
      <c r="C10" s="9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4" t="s">
        <v>14</v>
      </c>
    </row>
    <row r="11" spans="1:12" s="20" customFormat="1" ht="12.75" thickBot="1" x14ac:dyDescent="0.25">
      <c r="A11" s="115"/>
      <c r="B11" s="118"/>
      <c r="C11" s="9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4" t="s">
        <v>15</v>
      </c>
    </row>
    <row r="12" spans="1:12" ht="12.75" thickBot="1" x14ac:dyDescent="0.25">
      <c r="A12" s="55" t="s">
        <v>16</v>
      </c>
      <c r="B12" s="67" t="s">
        <v>17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4" customFormat="1" ht="12.75" thickBot="1" x14ac:dyDescent="0.25">
      <c r="A13" s="103"/>
      <c r="B13" s="104" t="s">
        <v>52</v>
      </c>
      <c r="C13" s="105">
        <v>89736460</v>
      </c>
      <c r="D13" s="106">
        <v>17774300</v>
      </c>
      <c r="E13" s="106">
        <v>7045844</v>
      </c>
      <c r="F13" s="106">
        <v>3687082</v>
      </c>
      <c r="G13" s="106">
        <v>10353837</v>
      </c>
      <c r="H13" s="106">
        <v>3947662</v>
      </c>
      <c r="I13" s="106">
        <v>72336779</v>
      </c>
      <c r="J13" s="107">
        <v>10139556</v>
      </c>
      <c r="K13" s="107">
        <v>1794930</v>
      </c>
      <c r="L13" s="108">
        <v>569162</v>
      </c>
    </row>
    <row r="14" spans="1:12" s="34" customFormat="1" x14ac:dyDescent="0.2">
      <c r="A14" s="63" t="s">
        <v>18</v>
      </c>
      <c r="B14" s="58" t="s">
        <v>53</v>
      </c>
      <c r="C14" s="78">
        <v>1296197</v>
      </c>
      <c r="D14" s="79">
        <v>1250154</v>
      </c>
      <c r="E14" s="79">
        <v>271794</v>
      </c>
      <c r="F14" s="79">
        <v>260279</v>
      </c>
      <c r="G14" s="79">
        <v>294935</v>
      </c>
      <c r="H14" s="79">
        <v>286600</v>
      </c>
      <c r="I14" s="79">
        <v>729468</v>
      </c>
      <c r="J14" s="79">
        <v>703274</v>
      </c>
      <c r="K14" s="79">
        <v>32184</v>
      </c>
      <c r="L14" s="80">
        <v>32173</v>
      </c>
    </row>
    <row r="15" spans="1:12" s="34" customFormat="1" x14ac:dyDescent="0.2">
      <c r="A15" s="64" t="s">
        <v>19</v>
      </c>
      <c r="B15" s="59" t="s">
        <v>54</v>
      </c>
      <c r="C15" s="81">
        <v>30377</v>
      </c>
      <c r="D15" s="82">
        <v>24519</v>
      </c>
      <c r="E15" s="82">
        <v>9627</v>
      </c>
      <c r="F15" s="82">
        <v>3772</v>
      </c>
      <c r="G15" s="82">
        <v>3733</v>
      </c>
      <c r="H15" s="82">
        <v>3730</v>
      </c>
      <c r="I15" s="82">
        <v>17017</v>
      </c>
      <c r="J15" s="82">
        <v>17017</v>
      </c>
      <c r="K15" s="82">
        <v>1002</v>
      </c>
      <c r="L15" s="83">
        <v>1002</v>
      </c>
    </row>
    <row r="16" spans="1:12" s="34" customFormat="1" x14ac:dyDescent="0.2">
      <c r="A16" s="64" t="s">
        <v>20</v>
      </c>
      <c r="B16" s="59" t="s">
        <v>55</v>
      </c>
      <c r="C16" s="81">
        <v>4206727</v>
      </c>
      <c r="D16" s="82">
        <v>2306946</v>
      </c>
      <c r="E16" s="82">
        <v>1942566</v>
      </c>
      <c r="F16" s="82">
        <v>890495</v>
      </c>
      <c r="G16" s="82">
        <v>795385</v>
      </c>
      <c r="H16" s="82">
        <v>408566</v>
      </c>
      <c r="I16" s="82">
        <v>1468775</v>
      </c>
      <c r="J16" s="82">
        <v>1007885</v>
      </c>
      <c r="K16" s="82">
        <v>192501</v>
      </c>
      <c r="L16" s="83">
        <v>150103</v>
      </c>
    </row>
    <row r="17" spans="1:12" s="34" customFormat="1" x14ac:dyDescent="0.2">
      <c r="A17" s="64" t="s">
        <v>21</v>
      </c>
      <c r="B17" s="60" t="s">
        <v>56</v>
      </c>
      <c r="C17" s="81">
        <v>2052267</v>
      </c>
      <c r="D17" s="82">
        <v>264828</v>
      </c>
      <c r="E17" s="82">
        <v>63524</v>
      </c>
      <c r="F17" s="82">
        <v>33293</v>
      </c>
      <c r="G17" s="82">
        <v>1352860</v>
      </c>
      <c r="H17" s="82">
        <v>21579</v>
      </c>
      <c r="I17" s="82">
        <v>635884</v>
      </c>
      <c r="J17" s="82">
        <v>209955</v>
      </c>
      <c r="K17" s="82">
        <v>8342</v>
      </c>
      <c r="L17" s="83">
        <v>3607</v>
      </c>
    </row>
    <row r="18" spans="1:12" s="34" customFormat="1" ht="22.5" x14ac:dyDescent="0.2">
      <c r="A18" s="64" t="s">
        <v>22</v>
      </c>
      <c r="B18" s="61" t="s">
        <v>57</v>
      </c>
      <c r="C18" s="81">
        <v>455981</v>
      </c>
      <c r="D18" s="82">
        <v>133753</v>
      </c>
      <c r="E18" s="82">
        <v>62744</v>
      </c>
      <c r="F18" s="82">
        <v>22588</v>
      </c>
      <c r="G18" s="82">
        <v>29384</v>
      </c>
      <c r="H18" s="82">
        <v>17942</v>
      </c>
      <c r="I18" s="82">
        <v>363854</v>
      </c>
      <c r="J18" s="82">
        <v>93223</v>
      </c>
      <c r="K18" s="82">
        <v>5127</v>
      </c>
      <c r="L18" s="83">
        <v>5127</v>
      </c>
    </row>
    <row r="19" spans="1:12" s="34" customFormat="1" x14ac:dyDescent="0.2">
      <c r="A19" s="64" t="s">
        <v>23</v>
      </c>
      <c r="B19" s="59" t="s">
        <v>58</v>
      </c>
      <c r="C19" s="81">
        <v>1698917</v>
      </c>
      <c r="D19" s="82">
        <v>1194426</v>
      </c>
      <c r="E19" s="82">
        <v>364840</v>
      </c>
      <c r="F19" s="82">
        <v>323181</v>
      </c>
      <c r="G19" s="82">
        <v>665279</v>
      </c>
      <c r="H19" s="82">
        <v>327580</v>
      </c>
      <c r="I19" s="82">
        <v>668798</v>
      </c>
      <c r="J19" s="82">
        <v>543665</v>
      </c>
      <c r="K19" s="82">
        <v>80745</v>
      </c>
      <c r="L19" s="83">
        <v>67426</v>
      </c>
    </row>
    <row r="20" spans="1:12" s="34" customFormat="1" x14ac:dyDescent="0.2">
      <c r="A20" s="64" t="s">
        <v>24</v>
      </c>
      <c r="B20" s="60" t="s">
        <v>59</v>
      </c>
      <c r="C20" s="81">
        <v>3924223</v>
      </c>
      <c r="D20" s="82">
        <v>2479872</v>
      </c>
      <c r="E20" s="82">
        <v>1697031</v>
      </c>
      <c r="F20" s="82">
        <v>1054845</v>
      </c>
      <c r="G20" s="82">
        <v>568891</v>
      </c>
      <c r="H20" s="82">
        <v>401258</v>
      </c>
      <c r="I20" s="82">
        <v>1658301</v>
      </c>
      <c r="J20" s="82">
        <v>1023769</v>
      </c>
      <c r="K20" s="82">
        <v>155677</v>
      </c>
      <c r="L20" s="83">
        <v>126049</v>
      </c>
    </row>
    <row r="21" spans="1:12" s="34" customFormat="1" x14ac:dyDescent="0.2">
      <c r="A21" s="64" t="s">
        <v>48</v>
      </c>
      <c r="B21" s="59" t="s">
        <v>60</v>
      </c>
      <c r="C21" s="81">
        <v>1616792</v>
      </c>
      <c r="D21" s="82">
        <v>737164</v>
      </c>
      <c r="E21" s="82">
        <v>299417</v>
      </c>
      <c r="F21" s="82">
        <v>150570</v>
      </c>
      <c r="G21" s="82">
        <v>185169</v>
      </c>
      <c r="H21" s="82">
        <v>118425</v>
      </c>
      <c r="I21" s="82">
        <v>1132206</v>
      </c>
      <c r="J21" s="82">
        <v>468169</v>
      </c>
      <c r="K21" s="82">
        <v>36902</v>
      </c>
      <c r="L21" s="83">
        <v>35247</v>
      </c>
    </row>
    <row r="22" spans="1:12" s="34" customFormat="1" x14ac:dyDescent="0.2">
      <c r="A22" s="64" t="s">
        <v>25</v>
      </c>
      <c r="B22" s="59" t="s">
        <v>61</v>
      </c>
      <c r="C22" s="81">
        <v>349593</v>
      </c>
      <c r="D22" s="82">
        <v>304299</v>
      </c>
      <c r="E22" s="82">
        <v>31336</v>
      </c>
      <c r="F22" s="82">
        <v>28190</v>
      </c>
      <c r="G22" s="82">
        <v>57819</v>
      </c>
      <c r="H22" s="82">
        <v>51062</v>
      </c>
      <c r="I22" s="82">
        <v>260439</v>
      </c>
      <c r="J22" s="82">
        <v>225047</v>
      </c>
      <c r="K22" s="82">
        <v>13654</v>
      </c>
      <c r="L22" s="83">
        <v>12503</v>
      </c>
    </row>
    <row r="23" spans="1:12" s="34" customFormat="1" x14ac:dyDescent="0.2">
      <c r="A23" s="64" t="s">
        <v>26</v>
      </c>
      <c r="B23" s="59" t="s">
        <v>62</v>
      </c>
      <c r="C23" s="81">
        <v>597185</v>
      </c>
      <c r="D23" s="82">
        <v>352693</v>
      </c>
      <c r="E23" s="82">
        <v>116021</v>
      </c>
      <c r="F23" s="82">
        <v>72170</v>
      </c>
      <c r="G23" s="82">
        <v>134451</v>
      </c>
      <c r="H23" s="82">
        <v>83376</v>
      </c>
      <c r="I23" s="82">
        <v>346712</v>
      </c>
      <c r="J23" s="82">
        <v>197148</v>
      </c>
      <c r="K23" s="82">
        <v>7727</v>
      </c>
      <c r="L23" s="83">
        <v>6916</v>
      </c>
    </row>
    <row r="24" spans="1:12" s="34" customFormat="1" x14ac:dyDescent="0.2">
      <c r="A24" s="64" t="s">
        <v>27</v>
      </c>
      <c r="B24" s="59" t="s">
        <v>63</v>
      </c>
      <c r="C24" s="81">
        <v>1749295</v>
      </c>
      <c r="D24" s="82">
        <v>446055</v>
      </c>
      <c r="E24" s="82">
        <v>207168</v>
      </c>
      <c r="F24" s="82">
        <v>73058</v>
      </c>
      <c r="G24" s="82">
        <v>567091</v>
      </c>
      <c r="H24" s="82">
        <v>145710</v>
      </c>
      <c r="I24" s="82">
        <v>975036</v>
      </c>
      <c r="J24" s="82">
        <v>227287</v>
      </c>
      <c r="K24" s="82">
        <v>5869</v>
      </c>
      <c r="L24" s="83">
        <v>3320</v>
      </c>
    </row>
    <row r="25" spans="1:12" s="34" customFormat="1" x14ac:dyDescent="0.2">
      <c r="A25" s="64" t="s">
        <v>49</v>
      </c>
      <c r="B25" s="59" t="s">
        <v>64</v>
      </c>
      <c r="C25" s="81">
        <v>6540224</v>
      </c>
      <c r="D25" s="82">
        <v>4039245</v>
      </c>
      <c r="E25" s="82">
        <v>177189</v>
      </c>
      <c r="F25" s="82">
        <v>148209</v>
      </c>
      <c r="G25" s="82">
        <v>2176072</v>
      </c>
      <c r="H25" s="82">
        <v>1138448</v>
      </c>
      <c r="I25" s="82">
        <v>4186963</v>
      </c>
      <c r="J25" s="82">
        <v>2752588</v>
      </c>
      <c r="K25" s="82">
        <v>42712</v>
      </c>
      <c r="L25" s="83">
        <v>24964</v>
      </c>
    </row>
    <row r="26" spans="1:12" s="34" customFormat="1" x14ac:dyDescent="0.2">
      <c r="A26" s="64" t="s">
        <v>45</v>
      </c>
      <c r="B26" s="59" t="s">
        <v>65</v>
      </c>
      <c r="C26" s="81">
        <v>1890694</v>
      </c>
      <c r="D26" s="82">
        <v>1392843</v>
      </c>
      <c r="E26" s="82">
        <v>238719</v>
      </c>
      <c r="F26" s="82">
        <v>197343</v>
      </c>
      <c r="G26" s="82">
        <v>675121</v>
      </c>
      <c r="H26" s="82">
        <v>453248</v>
      </c>
      <c r="I26" s="82">
        <v>976855</v>
      </c>
      <c r="J26" s="82">
        <v>742252</v>
      </c>
      <c r="K26" s="82">
        <v>42410</v>
      </c>
      <c r="L26" s="83">
        <v>40069</v>
      </c>
    </row>
    <row r="27" spans="1:12" s="34" customFormat="1" x14ac:dyDescent="0.2">
      <c r="A27" s="64" t="s">
        <v>28</v>
      </c>
      <c r="B27" s="59" t="s">
        <v>66</v>
      </c>
      <c r="C27" s="81">
        <v>1353519</v>
      </c>
      <c r="D27" s="82">
        <v>1059770</v>
      </c>
      <c r="E27" s="82">
        <v>194689</v>
      </c>
      <c r="F27" s="82">
        <v>160770</v>
      </c>
      <c r="G27" s="82">
        <v>213958</v>
      </c>
      <c r="H27" s="82">
        <v>127237</v>
      </c>
      <c r="I27" s="82">
        <v>944871</v>
      </c>
      <c r="J27" s="82">
        <v>771762</v>
      </c>
      <c r="K27" s="82">
        <v>59199</v>
      </c>
      <c r="L27" s="83">
        <v>43577</v>
      </c>
    </row>
    <row r="28" spans="1:12" s="34" customFormat="1" x14ac:dyDescent="0.2">
      <c r="A28" s="64" t="s">
        <v>29</v>
      </c>
      <c r="B28" s="60" t="s">
        <v>67</v>
      </c>
      <c r="C28" s="81">
        <v>1134366</v>
      </c>
      <c r="D28" s="82">
        <v>428616</v>
      </c>
      <c r="E28" s="82">
        <v>72694</v>
      </c>
      <c r="F28" s="82">
        <v>25826</v>
      </c>
      <c r="G28" s="82">
        <v>111121</v>
      </c>
      <c r="H28" s="82">
        <v>21852</v>
      </c>
      <c r="I28" s="82">
        <v>950551</v>
      </c>
      <c r="J28" s="82">
        <v>380939</v>
      </c>
      <c r="K28" s="82">
        <v>284</v>
      </c>
      <c r="L28" s="83">
        <v>72</v>
      </c>
    </row>
    <row r="29" spans="1:12" s="34" customFormat="1" x14ac:dyDescent="0.2">
      <c r="A29" s="64" t="s">
        <v>50</v>
      </c>
      <c r="B29" s="59" t="s">
        <v>68</v>
      </c>
      <c r="C29" s="81">
        <v>85003</v>
      </c>
      <c r="D29" s="82">
        <v>68612</v>
      </c>
      <c r="E29" s="82">
        <v>7318</v>
      </c>
      <c r="F29" s="82">
        <v>7316</v>
      </c>
      <c r="G29" s="82">
        <v>15303</v>
      </c>
      <c r="H29" s="82">
        <v>11000</v>
      </c>
      <c r="I29" s="82">
        <v>62382</v>
      </c>
      <c r="J29" s="82">
        <v>50297</v>
      </c>
      <c r="K29" s="82">
        <v>5567</v>
      </c>
      <c r="L29" s="83">
        <v>5567</v>
      </c>
    </row>
    <row r="30" spans="1:12" s="34" customFormat="1" x14ac:dyDescent="0.2">
      <c r="A30" s="64" t="s">
        <v>51</v>
      </c>
      <c r="B30" s="59" t="s">
        <v>69</v>
      </c>
      <c r="C30" s="81">
        <v>314066</v>
      </c>
      <c r="D30" s="82">
        <v>271408</v>
      </c>
      <c r="E30" s="82">
        <v>14826</v>
      </c>
      <c r="F30" s="82">
        <v>9545</v>
      </c>
      <c r="G30" s="82">
        <v>73704</v>
      </c>
      <c r="H30" s="82">
        <v>68407</v>
      </c>
      <c r="I30" s="82">
        <v>225535</v>
      </c>
      <c r="J30" s="82">
        <v>193456</v>
      </c>
      <c r="K30" s="82">
        <v>1695</v>
      </c>
      <c r="L30" s="83">
        <v>1695</v>
      </c>
    </row>
    <row r="31" spans="1:12" s="34" customFormat="1" x14ac:dyDescent="0.2">
      <c r="A31" s="64" t="s">
        <v>30</v>
      </c>
      <c r="B31" s="59" t="s">
        <v>70</v>
      </c>
      <c r="C31" s="81">
        <v>311664</v>
      </c>
      <c r="D31" s="82">
        <v>164424</v>
      </c>
      <c r="E31" s="82">
        <v>11131</v>
      </c>
      <c r="F31" s="82">
        <v>11051</v>
      </c>
      <c r="G31" s="82">
        <v>165226</v>
      </c>
      <c r="H31" s="82">
        <v>74626</v>
      </c>
      <c r="I31" s="82">
        <v>135307</v>
      </c>
      <c r="J31" s="82">
        <v>78747</v>
      </c>
      <c r="K31" s="82">
        <v>1445</v>
      </c>
      <c r="L31" s="83">
        <v>1405</v>
      </c>
    </row>
    <row r="32" spans="1:12" s="34" customFormat="1" x14ac:dyDescent="0.2">
      <c r="A32" s="64" t="s">
        <v>31</v>
      </c>
      <c r="B32" s="59" t="s">
        <v>71</v>
      </c>
      <c r="C32" s="81">
        <v>115889</v>
      </c>
      <c r="D32" s="82">
        <v>105078</v>
      </c>
      <c r="E32" s="82">
        <v>10326</v>
      </c>
      <c r="F32" s="82">
        <v>9408</v>
      </c>
      <c r="G32" s="82">
        <v>24116</v>
      </c>
      <c r="H32" s="82">
        <v>20114</v>
      </c>
      <c r="I32" s="82">
        <v>81447</v>
      </c>
      <c r="J32" s="82">
        <v>75555</v>
      </c>
      <c r="K32" s="82">
        <v>2870</v>
      </c>
      <c r="L32" s="83">
        <v>2868</v>
      </c>
    </row>
    <row r="33" spans="1:12" s="34" customFormat="1" ht="22.5" x14ac:dyDescent="0.2">
      <c r="A33" s="65" t="s">
        <v>32</v>
      </c>
      <c r="B33" s="61" t="s">
        <v>72</v>
      </c>
      <c r="C33" s="81">
        <v>55933944</v>
      </c>
      <c r="D33" s="82">
        <v>210</v>
      </c>
      <c r="E33" s="84">
        <v>685886</v>
      </c>
      <c r="F33" s="84">
        <v>0</v>
      </c>
      <c r="G33" s="84">
        <v>686174</v>
      </c>
      <c r="H33" s="84">
        <v>0</v>
      </c>
      <c r="I33" s="84">
        <v>54561884</v>
      </c>
      <c r="J33" s="84">
        <v>210</v>
      </c>
      <c r="K33" s="84">
        <v>1057814</v>
      </c>
      <c r="L33" s="85">
        <v>0</v>
      </c>
    </row>
    <row r="34" spans="1:12" s="34" customFormat="1" ht="12" customHeight="1" thickBot="1" x14ac:dyDescent="0.25">
      <c r="A34" s="66" t="s">
        <v>33</v>
      </c>
      <c r="B34" s="62" t="s">
        <v>73</v>
      </c>
      <c r="C34" s="86">
        <v>4079535</v>
      </c>
      <c r="D34" s="87">
        <v>749385</v>
      </c>
      <c r="E34" s="88">
        <v>566997</v>
      </c>
      <c r="F34" s="88">
        <v>205172</v>
      </c>
      <c r="G34" s="88">
        <v>1558045</v>
      </c>
      <c r="H34" s="88">
        <v>166903</v>
      </c>
      <c r="I34" s="88">
        <v>1954493</v>
      </c>
      <c r="J34" s="88">
        <v>377310</v>
      </c>
      <c r="K34" s="88">
        <v>41205</v>
      </c>
      <c r="L34" s="89">
        <v>5474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140625" defaultRowHeight="12.75" x14ac:dyDescent="0.2"/>
  <cols>
    <col min="1" max="1" width="12.28515625" style="42" bestFit="1" customWidth="1"/>
    <col min="2" max="2" width="58.28515625" style="13" customWidth="1"/>
    <col min="3" max="3" width="5.28515625" style="40" customWidth="1"/>
    <col min="4" max="4" width="15" style="41" customWidth="1"/>
    <col min="5" max="16384" width="9.140625" style="36"/>
  </cols>
  <sheetData>
    <row r="2" spans="1:4" ht="14.25" x14ac:dyDescent="0.2">
      <c r="A2" s="129" t="s">
        <v>34</v>
      </c>
      <c r="B2" s="129"/>
      <c r="C2" s="129"/>
      <c r="D2" s="129"/>
    </row>
    <row r="3" spans="1:4" ht="14.25" x14ac:dyDescent="0.2">
      <c r="A3" s="129" t="s">
        <v>35</v>
      </c>
      <c r="B3" s="129"/>
      <c r="C3" s="129"/>
      <c r="D3" s="129"/>
    </row>
    <row r="4" spans="1:4" ht="15" x14ac:dyDescent="0.25">
      <c r="A4" s="13"/>
      <c r="C4" s="37"/>
      <c r="D4" s="38"/>
    </row>
    <row r="5" spans="1:4" ht="12" x14ac:dyDescent="0.2">
      <c r="A5" s="36"/>
      <c r="C5" s="7"/>
      <c r="D5" s="39"/>
    </row>
    <row r="6" spans="1:4" x14ac:dyDescent="0.2">
      <c r="A6" s="35" t="s">
        <v>1</v>
      </c>
      <c r="D6" s="69"/>
    </row>
    <row r="7" spans="1:4" ht="12" x14ac:dyDescent="0.2">
      <c r="A7" s="119" t="s">
        <v>80</v>
      </c>
      <c r="B7" s="119"/>
      <c r="C7" s="68"/>
      <c r="D7" s="69"/>
    </row>
    <row r="8" spans="1:4" ht="13.5" thickBot="1" x14ac:dyDescent="0.25">
      <c r="D8" s="5" t="s">
        <v>2</v>
      </c>
    </row>
    <row r="9" spans="1:4" s="45" customFormat="1" ht="12" x14ac:dyDescent="0.2">
      <c r="A9" s="130" t="s">
        <v>4</v>
      </c>
      <c r="B9" s="43"/>
      <c r="C9" s="44"/>
      <c r="D9" s="70" t="s">
        <v>36</v>
      </c>
    </row>
    <row r="10" spans="1:4" s="45" customFormat="1" ht="12" x14ac:dyDescent="0.2">
      <c r="A10" s="131"/>
      <c r="B10" s="46" t="s">
        <v>5</v>
      </c>
      <c r="C10" s="47" t="s">
        <v>37</v>
      </c>
      <c r="D10" s="74" t="s">
        <v>38</v>
      </c>
    </row>
    <row r="11" spans="1:4" s="45" customFormat="1" ht="13.5" customHeight="1" thickBot="1" x14ac:dyDescent="0.25">
      <c r="A11" s="131"/>
      <c r="B11" s="33"/>
      <c r="C11" s="47"/>
      <c r="D11" s="75" t="s">
        <v>39</v>
      </c>
    </row>
    <row r="12" spans="1:4" s="48" customFormat="1" ht="12" customHeight="1" x14ac:dyDescent="0.2">
      <c r="A12" s="131"/>
      <c r="B12" s="120" t="s">
        <v>40</v>
      </c>
      <c r="C12" s="99" t="s">
        <v>41</v>
      </c>
      <c r="D12" s="100">
        <v>24658000</v>
      </c>
    </row>
    <row r="13" spans="1:4" s="48" customFormat="1" ht="12" customHeight="1" thickBot="1" x14ac:dyDescent="0.25">
      <c r="A13" s="132"/>
      <c r="B13" s="121"/>
      <c r="C13" s="101" t="s">
        <v>42</v>
      </c>
      <c r="D13" s="102">
        <v>45842</v>
      </c>
    </row>
    <row r="14" spans="1:4" s="50" customFormat="1" ht="12" customHeight="1" x14ac:dyDescent="0.2">
      <c r="A14" s="122" t="s">
        <v>18</v>
      </c>
      <c r="B14" s="125" t="s">
        <v>53</v>
      </c>
      <c r="C14" s="52" t="s">
        <v>41</v>
      </c>
      <c r="D14" s="90">
        <v>1219830</v>
      </c>
    </row>
    <row r="15" spans="1:4" s="50" customFormat="1" ht="12" customHeight="1" x14ac:dyDescent="0.2">
      <c r="A15" s="123"/>
      <c r="B15" s="126"/>
      <c r="C15" s="51" t="s">
        <v>42</v>
      </c>
      <c r="D15" s="91">
        <v>0</v>
      </c>
    </row>
    <row r="16" spans="1:4" s="48" customFormat="1" ht="12" customHeight="1" x14ac:dyDescent="0.2">
      <c r="A16" s="124" t="s">
        <v>19</v>
      </c>
      <c r="B16" s="127" t="s">
        <v>54</v>
      </c>
      <c r="C16" s="49" t="s">
        <v>41</v>
      </c>
      <c r="D16" s="92">
        <v>30279</v>
      </c>
    </row>
    <row r="17" spans="1:4" s="48" customFormat="1" ht="12" customHeight="1" x14ac:dyDescent="0.2">
      <c r="A17" s="123"/>
      <c r="B17" s="126"/>
      <c r="C17" s="51" t="s">
        <v>42</v>
      </c>
      <c r="D17" s="91">
        <v>0</v>
      </c>
    </row>
    <row r="18" spans="1:4" s="48" customFormat="1" ht="12" customHeight="1" x14ac:dyDescent="0.2">
      <c r="A18" s="124" t="s">
        <v>20</v>
      </c>
      <c r="B18" s="127" t="s">
        <v>55</v>
      </c>
      <c r="C18" s="49" t="s">
        <v>41</v>
      </c>
      <c r="D18" s="92">
        <v>4123936</v>
      </c>
    </row>
    <row r="19" spans="1:4" s="48" customFormat="1" ht="12" customHeight="1" x14ac:dyDescent="0.2">
      <c r="A19" s="123"/>
      <c r="B19" s="126"/>
      <c r="C19" s="51" t="s">
        <v>42</v>
      </c>
      <c r="D19" s="91">
        <v>20317</v>
      </c>
    </row>
    <row r="20" spans="1:4" s="48" customFormat="1" ht="12" customHeight="1" x14ac:dyDescent="0.2">
      <c r="A20" s="124" t="s">
        <v>21</v>
      </c>
      <c r="B20" s="127" t="s">
        <v>56</v>
      </c>
      <c r="C20" s="49" t="s">
        <v>41</v>
      </c>
      <c r="D20" s="92">
        <v>2047267</v>
      </c>
    </row>
    <row r="21" spans="1:4" s="48" customFormat="1" ht="12" customHeight="1" x14ac:dyDescent="0.2">
      <c r="A21" s="123"/>
      <c r="B21" s="126"/>
      <c r="C21" s="51" t="s">
        <v>42</v>
      </c>
      <c r="D21" s="91">
        <v>0</v>
      </c>
    </row>
    <row r="22" spans="1:4" s="48" customFormat="1" ht="12" x14ac:dyDescent="0.2">
      <c r="A22" s="124" t="s">
        <v>22</v>
      </c>
      <c r="B22" s="127" t="s">
        <v>57</v>
      </c>
      <c r="C22" s="49" t="s">
        <v>41</v>
      </c>
      <c r="D22" s="92">
        <v>441189</v>
      </c>
    </row>
    <row r="23" spans="1:4" s="48" customFormat="1" ht="12" customHeight="1" x14ac:dyDescent="0.2">
      <c r="A23" s="123"/>
      <c r="B23" s="126"/>
      <c r="C23" s="51" t="s">
        <v>42</v>
      </c>
      <c r="D23" s="91">
        <v>0</v>
      </c>
    </row>
    <row r="24" spans="1:4" s="48" customFormat="1" ht="12" x14ac:dyDescent="0.2">
      <c r="A24" s="124" t="s">
        <v>43</v>
      </c>
      <c r="B24" s="127" t="s">
        <v>74</v>
      </c>
      <c r="C24" s="49" t="s">
        <v>41</v>
      </c>
      <c r="D24" s="92">
        <v>2488457</v>
      </c>
    </row>
    <row r="25" spans="1:4" s="48" customFormat="1" ht="12" x14ac:dyDescent="0.2">
      <c r="A25" s="123"/>
      <c r="B25" s="126"/>
      <c r="C25" s="51" t="s">
        <v>42</v>
      </c>
      <c r="D25" s="91">
        <v>0</v>
      </c>
    </row>
    <row r="26" spans="1:4" s="48" customFormat="1" ht="12" customHeight="1" x14ac:dyDescent="0.2">
      <c r="A26" s="124" t="s">
        <v>23</v>
      </c>
      <c r="B26" s="127" t="s">
        <v>58</v>
      </c>
      <c r="C26" s="49" t="s">
        <v>41</v>
      </c>
      <c r="D26" s="92">
        <v>1668315</v>
      </c>
    </row>
    <row r="27" spans="1:4" s="48" customFormat="1" ht="12" customHeight="1" x14ac:dyDescent="0.2">
      <c r="A27" s="123"/>
      <c r="B27" s="126"/>
      <c r="C27" s="51" t="s">
        <v>42</v>
      </c>
      <c r="D27" s="91">
        <v>13999</v>
      </c>
    </row>
    <row r="28" spans="1:4" s="48" customFormat="1" ht="12" customHeight="1" x14ac:dyDescent="0.2">
      <c r="A28" s="124" t="s">
        <v>24</v>
      </c>
      <c r="B28" s="127" t="s">
        <v>59</v>
      </c>
      <c r="C28" s="49" t="s">
        <v>41</v>
      </c>
      <c r="D28" s="92">
        <v>3780961</v>
      </c>
    </row>
    <row r="29" spans="1:4" s="48" customFormat="1" ht="12" customHeight="1" x14ac:dyDescent="0.2">
      <c r="A29" s="123"/>
      <c r="B29" s="126"/>
      <c r="C29" s="51" t="s">
        <v>42</v>
      </c>
      <c r="D29" s="91">
        <v>8652</v>
      </c>
    </row>
    <row r="30" spans="1:4" ht="12" customHeight="1" x14ac:dyDescent="0.2">
      <c r="A30" s="124" t="s">
        <v>48</v>
      </c>
      <c r="B30" s="127" t="s">
        <v>60</v>
      </c>
      <c r="C30" s="49" t="s">
        <v>41</v>
      </c>
      <c r="D30" s="92">
        <v>1186240</v>
      </c>
    </row>
    <row r="31" spans="1:4" ht="12" customHeight="1" x14ac:dyDescent="0.2">
      <c r="A31" s="123"/>
      <c r="B31" s="126"/>
      <c r="C31" s="51" t="s">
        <v>42</v>
      </c>
      <c r="D31" s="91">
        <v>170</v>
      </c>
    </row>
    <row r="32" spans="1:4" ht="12" customHeight="1" x14ac:dyDescent="0.2">
      <c r="A32" s="124" t="s">
        <v>26</v>
      </c>
      <c r="B32" s="127" t="s">
        <v>62</v>
      </c>
      <c r="C32" s="49" t="s">
        <v>41</v>
      </c>
      <c r="D32" s="92">
        <v>588019</v>
      </c>
    </row>
    <row r="33" spans="1:4" ht="12" customHeight="1" x14ac:dyDescent="0.2">
      <c r="A33" s="123"/>
      <c r="B33" s="126"/>
      <c r="C33" s="51" t="s">
        <v>42</v>
      </c>
      <c r="D33" s="91">
        <v>1070</v>
      </c>
    </row>
    <row r="34" spans="1:4" ht="12" customHeight="1" x14ac:dyDescent="0.2">
      <c r="A34" s="124" t="s">
        <v>44</v>
      </c>
      <c r="B34" s="127" t="s">
        <v>75</v>
      </c>
      <c r="C34" s="49" t="s">
        <v>41</v>
      </c>
      <c r="D34" s="90">
        <v>1774259</v>
      </c>
    </row>
    <row r="35" spans="1:4" ht="12" customHeight="1" x14ac:dyDescent="0.2">
      <c r="A35" s="123"/>
      <c r="B35" s="126"/>
      <c r="C35" s="51" t="s">
        <v>42</v>
      </c>
      <c r="D35" s="90">
        <v>1240</v>
      </c>
    </row>
    <row r="36" spans="1:4" ht="12" customHeight="1" x14ac:dyDescent="0.2">
      <c r="A36" s="124" t="s">
        <v>49</v>
      </c>
      <c r="B36" s="127" t="s">
        <v>64</v>
      </c>
      <c r="C36" s="49" t="s">
        <v>41</v>
      </c>
      <c r="D36" s="92">
        <v>5318805</v>
      </c>
    </row>
    <row r="37" spans="1:4" ht="12" customHeight="1" x14ac:dyDescent="0.2">
      <c r="A37" s="123"/>
      <c r="B37" s="126"/>
      <c r="C37" s="51" t="s">
        <v>42</v>
      </c>
      <c r="D37" s="91">
        <v>1</v>
      </c>
    </row>
    <row r="38" spans="1:4" ht="12" customHeight="1" x14ac:dyDescent="0.2">
      <c r="A38" s="124" t="s">
        <v>45</v>
      </c>
      <c r="B38" s="127" t="s">
        <v>65</v>
      </c>
      <c r="C38" s="49" t="s">
        <v>41</v>
      </c>
      <c r="D38" s="92">
        <v>1837858</v>
      </c>
    </row>
    <row r="39" spans="1:4" ht="12" customHeight="1" x14ac:dyDescent="0.2">
      <c r="A39" s="123"/>
      <c r="B39" s="126"/>
      <c r="C39" s="51" t="s">
        <v>42</v>
      </c>
      <c r="D39" s="91">
        <v>1620</v>
      </c>
    </row>
    <row r="40" spans="1:4" ht="12" customHeight="1" x14ac:dyDescent="0.2">
      <c r="A40" s="124" t="s">
        <v>28</v>
      </c>
      <c r="B40" s="127" t="s">
        <v>66</v>
      </c>
      <c r="C40" s="49" t="s">
        <v>41</v>
      </c>
      <c r="D40" s="92">
        <v>1337295</v>
      </c>
    </row>
    <row r="41" spans="1:4" ht="12" customHeight="1" x14ac:dyDescent="0.2">
      <c r="A41" s="123"/>
      <c r="B41" s="126"/>
      <c r="C41" s="51" t="s">
        <v>42</v>
      </c>
      <c r="D41" s="91">
        <v>3</v>
      </c>
    </row>
    <row r="42" spans="1:4" ht="12" x14ac:dyDescent="0.2">
      <c r="A42" s="124" t="s">
        <v>46</v>
      </c>
      <c r="B42" s="127" t="s">
        <v>77</v>
      </c>
      <c r="C42" s="49" t="s">
        <v>41</v>
      </c>
      <c r="D42" s="92">
        <v>3175153</v>
      </c>
    </row>
    <row r="43" spans="1:4" ht="12" customHeight="1" x14ac:dyDescent="0.2">
      <c r="A43" s="123"/>
      <c r="B43" s="126"/>
      <c r="C43" s="51" t="s">
        <v>42</v>
      </c>
      <c r="D43" s="91">
        <v>1623</v>
      </c>
    </row>
    <row r="44" spans="1:4" ht="12" x14ac:dyDescent="0.2">
      <c r="A44" s="124" t="s">
        <v>47</v>
      </c>
      <c r="B44" s="133" t="s">
        <v>78</v>
      </c>
      <c r="C44" s="49" t="s">
        <v>41</v>
      </c>
      <c r="D44" s="92">
        <v>8493959</v>
      </c>
    </row>
    <row r="45" spans="1:4" ht="12" x14ac:dyDescent="0.2">
      <c r="A45" s="123"/>
      <c r="B45" s="134"/>
      <c r="C45" s="52" t="s">
        <v>42</v>
      </c>
      <c r="D45" s="90">
        <v>1624</v>
      </c>
    </row>
    <row r="46" spans="1:4" ht="12" customHeight="1" x14ac:dyDescent="0.2">
      <c r="A46" s="124" t="s">
        <v>25</v>
      </c>
      <c r="B46" s="127" t="s">
        <v>61</v>
      </c>
      <c r="C46" s="49" t="s">
        <v>41</v>
      </c>
      <c r="D46" s="92">
        <v>326363</v>
      </c>
    </row>
    <row r="47" spans="1:4" ht="12" x14ac:dyDescent="0.2">
      <c r="A47" s="123"/>
      <c r="B47" s="126"/>
      <c r="C47" s="51" t="s">
        <v>42</v>
      </c>
      <c r="D47" s="91">
        <v>0</v>
      </c>
    </row>
    <row r="48" spans="1:4" ht="12" customHeight="1" x14ac:dyDescent="0.2">
      <c r="A48" s="76"/>
      <c r="B48" s="127" t="s">
        <v>76</v>
      </c>
      <c r="C48" s="49" t="s">
        <v>41</v>
      </c>
      <c r="D48" s="92">
        <v>751641</v>
      </c>
    </row>
    <row r="49" spans="1:4" ht="12" customHeight="1" thickBot="1" x14ac:dyDescent="0.25">
      <c r="A49" s="77"/>
      <c r="B49" s="128"/>
      <c r="C49" s="53" t="s">
        <v>42</v>
      </c>
      <c r="D49" s="93">
        <v>9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2025-11-24T08:17:18Z</dcterms:created>
  <dcterms:modified xsi:type="dcterms:W3CDTF">2025-11-24T08:17:18Z</dcterms:modified>
</cp:coreProperties>
</file>