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00706C7-2578-46D0-95AE-127EB0ABE908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<sst xmlns="http://schemas.openxmlformats.org/spreadsheetml/2006/main" count="326" uniqueCount="101">
  <si>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</si>
  <si>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</si>
  <si>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</si>
  <si>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</si>
  <si>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</si>
  <si>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</si>
  <si>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</si>
  <si>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</si>
  <si>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</si>
  <si>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</si>
  <si>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</si>
  <si>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</si>
  <si>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</si>
  <si>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</si>
  <si>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</si>
  <si>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</si>
  <si>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</si>
  <si>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</si>
  <si>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</si>
  <si>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</si>
  <si>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</si>
  <si>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</si>
  <si>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</si>
  <si>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</si>
  <si>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</si>
  <si>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</si>
  <si>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</si>
  <si>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</si>
  <si>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</si>
  <si>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</si>
  <si>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</si>
  <si>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</si>
  <si>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</si>
  <si>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</si>
  <si>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</si>
  <si>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</si>
  <si>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</si>
  <si>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</si>
  <si>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</si>
  <si>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</si>
  <si>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</si>
  <si>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</si>
  <si>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</si>
  <si>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</si>
  <si>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</si>
  <si>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</si>
  <si>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</si>
  <si>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</si>
  <si>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</si>
  <si>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</si>
  <si>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</si>
  <si>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</si>
  <si>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</si>
  <si>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</si>
  <si>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</si>
  <si>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</si>
  <si>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</si>
  <si>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</si>
  <si>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</si>
  <si>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</si>
  <si>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</si>
  <si>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</si>
  <si>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</si>
  <si>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</si>
  <si>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</si>
  <si>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</si>
  <si>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</si>
  <si>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</si>
  <si>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</si>
  <si>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</si>
  <si>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</si>
  <si>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</si>
  <si>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</si>
  <si>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</si>
  <si>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</si>
  <si>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</si>
  <si>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</si>
  <si>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</si>
  <si>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</si>
  <si>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</si>
  <si>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</si>
  <si>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</si>
  <si>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</si>
  <si>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</si>
  <si>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</si>
  <si>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</si>
  <si>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</si>
  <si>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</si>
  <si>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</si>
  <si>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</si>
  <si>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</si>
  <si>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</si>
  <si>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</si>
  <si>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</si>
  <si>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</si>
  <si>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</si>
  <si>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</si>
  <si>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</si>
  <si>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</si>
  <si>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31.05.2025</t>
  </si>
  <si>
    <t>Stav ku dňu: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</si>
</sst>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746006</v>
      </c>
      <c r="C16" s="134">
        <v>4.3887999999999998</v>
      </c>
      <c r="D16" s="62">
        <v>642646</v>
      </c>
      <c r="E16" s="64">
        <v>4.4108999999999998</v>
      </c>
      <c r="F16" s="244">
        <v>412509</v>
      </c>
      <c r="G16" s="64">
        <v>4.6010999999999997</v>
      </c>
      <c r="H16" s="62">
        <v>3006</v>
      </c>
      <c r="I16" s="63">
        <v>2.7393000000000001</v>
      </c>
      <c r="J16" s="62">
        <v>0</v>
      </c>
      <c r="K16" s="64">
        <v>0</v>
      </c>
      <c r="L16" s="62">
        <v>25379</v>
      </c>
      <c r="M16" s="64">
        <v>2.8233999999999999</v>
      </c>
      <c r="N16" s="65">
        <v>655</v>
      </c>
      <c r="O16" s="64">
        <v>4.5547000000000004</v>
      </c>
      <c r="P16" s="62">
        <v>6055</v>
      </c>
      <c r="Q16" s="64">
        <v>5.6074999999999999</v>
      </c>
      <c r="R16" s="62">
        <v>68265</v>
      </c>
      <c r="S16" s="64">
        <v>4.7256</v>
      </c>
      <c r="T16" s="62">
        <v>74975</v>
      </c>
      <c r="U16" s="66">
        <v>4.7953000000000001</v>
      </c>
      <c r="V16" s="67"/>
      <c r="W16" s="68"/>
    </row>
    <row r="17" spans="1:23" ht="15" customHeight="1" x14ac:dyDescent="0.2">
      <c r="A17" s="69" t="s">
        <v>40</v>
      </c>
      <c r="B17" s="347">
        <v>94841</v>
      </c>
      <c r="C17" s="135">
        <v>4.5612000000000004</v>
      </c>
      <c r="D17" s="72">
        <v>85995</v>
      </c>
      <c r="E17" s="73">
        <v>4.6765999999999996</v>
      </c>
      <c r="F17" s="245">
        <v>60317</v>
      </c>
      <c r="G17" s="231">
        <v>5.0143000000000004</v>
      </c>
      <c r="H17" s="72">
        <v>1006</v>
      </c>
      <c r="I17" s="73">
        <v>2.6920999999999999</v>
      </c>
      <c r="J17" s="72">
        <v>0</v>
      </c>
      <c r="K17" s="73">
        <v>0</v>
      </c>
      <c r="L17" s="72">
        <v>5310</v>
      </c>
      <c r="M17" s="73">
        <v>2.4205999999999999</v>
      </c>
      <c r="N17" s="72">
        <v>0</v>
      </c>
      <c r="O17" s="73">
        <v>0</v>
      </c>
      <c r="P17" s="72">
        <v>2030</v>
      </c>
      <c r="Q17" s="73">
        <v>6.3407</v>
      </c>
      <c r="R17" s="70">
        <v>500</v>
      </c>
      <c r="S17" s="71">
        <v>3.9775999999999998</v>
      </c>
      <c r="T17" s="70">
        <v>2530</v>
      </c>
      <c r="U17" s="74">
        <v>5.8735999999999997</v>
      </c>
      <c r="V17" s="116"/>
      <c r="W17" s="117"/>
    </row>
    <row r="18" spans="1:23" ht="15" customHeight="1" x14ac:dyDescent="0.2">
      <c r="A18" s="69" t="s">
        <v>26</v>
      </c>
      <c r="B18" s="347">
        <v>307360</v>
      </c>
      <c r="C18" s="135">
        <v>4.2648000000000001</v>
      </c>
      <c r="D18" s="72">
        <v>291137</v>
      </c>
      <c r="E18" s="73">
        <v>4.3219000000000003</v>
      </c>
      <c r="F18" s="245">
        <v>212237</v>
      </c>
      <c r="G18" s="231">
        <v>4.5101000000000004</v>
      </c>
      <c r="H18" s="72">
        <v>0</v>
      </c>
      <c r="I18" s="73">
        <v>0</v>
      </c>
      <c r="J18" s="72">
        <v>0</v>
      </c>
      <c r="K18" s="73">
        <v>0</v>
      </c>
      <c r="L18" s="72">
        <v>12670</v>
      </c>
      <c r="M18" s="73">
        <v>2.7482000000000002</v>
      </c>
      <c r="N18" s="72">
        <v>83</v>
      </c>
      <c r="O18" s="73">
        <v>5.4840999999999998</v>
      </c>
      <c r="P18" s="72">
        <v>2250</v>
      </c>
      <c r="Q18" s="73">
        <v>5.2506000000000004</v>
      </c>
      <c r="R18" s="72">
        <v>1220</v>
      </c>
      <c r="S18" s="73">
        <v>4.4847999999999999</v>
      </c>
      <c r="T18" s="70">
        <v>3553</v>
      </c>
      <c r="U18" s="74">
        <v>4.9931000000000001</v>
      </c>
      <c r="V18" s="116"/>
      <c r="W18" s="117"/>
    </row>
    <row r="19" spans="1:23" ht="15" customHeight="1" x14ac:dyDescent="0.2">
      <c r="A19" s="69" t="s">
        <v>11</v>
      </c>
      <c r="B19" s="347">
        <v>1747</v>
      </c>
      <c r="C19" s="135">
        <v>20.278600000000001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1747</v>
      </c>
      <c r="S19" s="73">
        <v>20.278600000000001</v>
      </c>
      <c r="T19" s="70">
        <v>1747</v>
      </c>
      <c r="U19" s="74">
        <v>20.278600000000001</v>
      </c>
      <c r="V19" s="116"/>
      <c r="W19" s="117"/>
    </row>
    <row r="20" spans="1:23" ht="15" customHeight="1" x14ac:dyDescent="0.2">
      <c r="A20" s="112" t="s">
        <v>12</v>
      </c>
      <c r="B20" s="347">
        <v>181061</v>
      </c>
      <c r="C20" s="135">
        <v>4.6163999999999996</v>
      </c>
      <c r="D20" s="113">
        <v>126878</v>
      </c>
      <c r="E20" s="114">
        <v>4.7808000000000002</v>
      </c>
      <c r="F20" s="246">
        <v>73572</v>
      </c>
      <c r="G20" s="232">
        <v>4.6307999999999998</v>
      </c>
      <c r="H20" s="113">
        <v>0</v>
      </c>
      <c r="I20" s="114">
        <v>0</v>
      </c>
      <c r="J20" s="113">
        <v>0</v>
      </c>
      <c r="K20" s="114">
        <v>0</v>
      </c>
      <c r="L20" s="113">
        <v>1143</v>
      </c>
      <c r="M20" s="114">
        <v>2.6831999999999998</v>
      </c>
      <c r="N20" s="113">
        <v>409</v>
      </c>
      <c r="O20" s="114">
        <v>4.1271000000000004</v>
      </c>
      <c r="P20" s="113">
        <v>225</v>
      </c>
      <c r="Q20" s="114">
        <v>5.7892999999999999</v>
      </c>
      <c r="R20" s="113">
        <v>52405</v>
      </c>
      <c r="S20" s="114">
        <v>4.2594000000000003</v>
      </c>
      <c r="T20" s="113">
        <v>53039</v>
      </c>
      <c r="U20" s="115">
        <v>4.2648000000000001</v>
      </c>
      <c r="V20" s="90"/>
      <c r="W20" s="91"/>
    </row>
    <row r="21" spans="1:23" ht="15" customHeight="1" x14ac:dyDescent="0.2">
      <c r="A21" s="69" t="s">
        <v>27</v>
      </c>
      <c r="B21" s="347">
        <v>69691</v>
      </c>
      <c r="C21" s="135">
        <v>4.2530999999999999</v>
      </c>
      <c r="D21" s="72">
        <v>17296</v>
      </c>
      <c r="E21" s="73">
        <v>4.2327000000000004</v>
      </c>
      <c r="F21" s="245">
        <v>16196</v>
      </c>
      <c r="G21" s="231">
        <v>4.2984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52395</v>
      </c>
      <c r="S21" s="73">
        <v>4.2598000000000003</v>
      </c>
      <c r="T21" s="70">
        <v>52395</v>
      </c>
      <c r="U21" s="74">
        <v>4.2598000000000003</v>
      </c>
      <c r="V21" s="75"/>
      <c r="W21" s="76"/>
    </row>
    <row r="22" spans="1:23" ht="15" customHeight="1" x14ac:dyDescent="0.2">
      <c r="A22" s="69" t="s">
        <v>28</v>
      </c>
      <c r="B22" s="347">
        <v>10</v>
      </c>
      <c r="C22" s="135">
        <v>1.9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10</v>
      </c>
      <c r="S22" s="73">
        <v>1.9</v>
      </c>
      <c r="T22" s="70">
        <v>10</v>
      </c>
      <c r="U22" s="74">
        <v>1.9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111360</v>
      </c>
      <c r="C24" s="135">
        <v>4.8441000000000001</v>
      </c>
      <c r="D24" s="72">
        <v>109582</v>
      </c>
      <c r="E24" s="73">
        <v>4.8673999999999999</v>
      </c>
      <c r="F24" s="245">
        <v>57376</v>
      </c>
      <c r="G24" s="231">
        <v>4.7245999999999997</v>
      </c>
      <c r="H24" s="72">
        <v>0</v>
      </c>
      <c r="I24" s="73">
        <v>0</v>
      </c>
      <c r="J24" s="72">
        <v>0</v>
      </c>
      <c r="K24" s="73">
        <v>0</v>
      </c>
      <c r="L24" s="72">
        <v>1143</v>
      </c>
      <c r="M24" s="73">
        <v>2.6831999999999998</v>
      </c>
      <c r="N24" s="72">
        <v>409</v>
      </c>
      <c r="O24" s="73">
        <v>4.1271000000000004</v>
      </c>
      <c r="P24" s="72">
        <v>225</v>
      </c>
      <c r="Q24" s="73">
        <v>5.7892999999999999</v>
      </c>
      <c r="R24" s="72">
        <v>0</v>
      </c>
      <c r="S24" s="73">
        <v>0</v>
      </c>
      <c r="T24" s="70">
        <v>634</v>
      </c>
      <c r="U24" s="74">
        <v>4.7161</v>
      </c>
      <c r="V24" s="75"/>
      <c r="W24" s="76"/>
    </row>
    <row r="25" spans="1:23" ht="15" customHeight="1" thickBot="1" x14ac:dyDescent="0.25">
      <c r="A25" s="69" t="s">
        <v>13</v>
      </c>
      <c r="B25" s="347">
        <v>160997</v>
      </c>
      <c r="C25" s="135">
        <v>4.0955000000000004</v>
      </c>
      <c r="D25" s="72">
        <v>138635</v>
      </c>
      <c r="E25" s="73">
        <v>4.0942999999999996</v>
      </c>
      <c r="F25" s="245">
        <v>66384</v>
      </c>
      <c r="G25" s="231">
        <v>4.4836999999999998</v>
      </c>
      <c r="H25" s="72">
        <v>2000</v>
      </c>
      <c r="I25" s="73">
        <v>2.7629999999999999</v>
      </c>
      <c r="J25" s="72">
        <v>0</v>
      </c>
      <c r="K25" s="73">
        <v>0</v>
      </c>
      <c r="L25" s="72">
        <v>6256</v>
      </c>
      <c r="M25" s="73">
        <v>3.343</v>
      </c>
      <c r="N25" s="72">
        <v>163</v>
      </c>
      <c r="O25" s="73">
        <v>5.1561000000000003</v>
      </c>
      <c r="P25" s="72">
        <v>1550</v>
      </c>
      <c r="Q25" s="73">
        <v>5.1391</v>
      </c>
      <c r="R25" s="72">
        <v>12393</v>
      </c>
      <c r="S25" s="73">
        <v>4.5586000000000002</v>
      </c>
      <c r="T25" s="70">
        <v>14105</v>
      </c>
      <c r="U25" s="74">
        <v>4.6292999999999997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113601</v>
      </c>
      <c r="E26" s="79">
        <v>4.3041999999999998</v>
      </c>
      <c r="F26" s="247">
        <v>72904</v>
      </c>
      <c r="G26" s="233">
        <v>4.6451000000000002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111654</v>
      </c>
      <c r="E27" s="82">
        <v>4.4271000000000003</v>
      </c>
      <c r="F27" s="248">
        <v>86678</v>
      </c>
      <c r="G27" s="234">
        <v>4.5609999999999999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417391</v>
      </c>
      <c r="E28" s="85">
        <v>4.4356</v>
      </c>
      <c r="F28" s="249">
        <v>252928</v>
      </c>
      <c r="G28" s="235">
        <v>4.6021999999999998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2214598</v>
      </c>
      <c r="C29" s="136">
        <v>3.8412999999999999</v>
      </c>
      <c r="D29" s="87">
        <v>57259</v>
      </c>
      <c r="E29" s="88">
        <v>5.0303000000000004</v>
      </c>
      <c r="F29" s="250">
        <v>33919</v>
      </c>
      <c r="G29" s="236">
        <v>5.7404000000000002</v>
      </c>
      <c r="H29" s="87">
        <v>2000</v>
      </c>
      <c r="I29" s="88">
        <v>2.36</v>
      </c>
      <c r="J29" s="87">
        <v>0</v>
      </c>
      <c r="K29" s="88">
        <v>0</v>
      </c>
      <c r="L29" s="87">
        <v>3347</v>
      </c>
      <c r="M29" s="88">
        <v>2.6297000000000001</v>
      </c>
      <c r="N29" s="87">
        <v>6336</v>
      </c>
      <c r="O29" s="88">
        <v>3.7686999999999999</v>
      </c>
      <c r="P29" s="87">
        <v>3934</v>
      </c>
      <c r="Q29" s="88">
        <v>8.5828000000000007</v>
      </c>
      <c r="R29" s="87">
        <v>2141721</v>
      </c>
      <c r="S29" s="88">
        <v>3.8041999999999998</v>
      </c>
      <c r="T29" s="87">
        <v>2151992</v>
      </c>
      <c r="U29" s="89">
        <v>3.8129</v>
      </c>
      <c r="V29" s="90"/>
      <c r="W29" s="91"/>
    </row>
    <row r="30" spans="1:23" ht="15" customHeight="1" x14ac:dyDescent="0.2">
      <c r="A30" s="119" t="s">
        <v>31</v>
      </c>
      <c r="B30" s="349">
        <v>23874</v>
      </c>
      <c r="C30" s="137">
        <v>4.3802000000000003</v>
      </c>
      <c r="D30" s="123">
        <v>20271</v>
      </c>
      <c r="E30" s="124">
        <v>4.5057999999999998</v>
      </c>
      <c r="F30" s="251">
        <v>19144</v>
      </c>
      <c r="G30" s="237">
        <v>4.5243000000000002</v>
      </c>
      <c r="H30" s="123">
        <v>0</v>
      </c>
      <c r="I30" s="124">
        <v>0</v>
      </c>
      <c r="J30" s="123">
        <v>0</v>
      </c>
      <c r="K30" s="124">
        <v>0</v>
      </c>
      <c r="L30" s="123">
        <v>1921</v>
      </c>
      <c r="M30" s="124">
        <v>2.8877999999999999</v>
      </c>
      <c r="N30" s="123">
        <v>942</v>
      </c>
      <c r="O30" s="124">
        <v>3.9453999999999998</v>
      </c>
      <c r="P30" s="123">
        <v>715</v>
      </c>
      <c r="Q30" s="124">
        <v>5.4725999999999999</v>
      </c>
      <c r="R30" s="123">
        <v>25</v>
      </c>
      <c r="S30" s="124">
        <v>2.3448000000000002</v>
      </c>
      <c r="T30" s="122">
        <v>1682</v>
      </c>
      <c r="U30" s="125">
        <v>4.5712000000000002</v>
      </c>
      <c r="V30" s="116"/>
      <c r="W30" s="117"/>
    </row>
    <row r="31" spans="1:23" ht="15" customHeight="1" x14ac:dyDescent="0.2">
      <c r="A31" s="69" t="s">
        <v>32</v>
      </c>
      <c r="B31" s="347">
        <v>44607</v>
      </c>
      <c r="C31" s="135">
        <v>9.9626999999999999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44607</v>
      </c>
      <c r="S31" s="73">
        <v>9.9626999999999999</v>
      </c>
      <c r="T31" s="70">
        <v>44607</v>
      </c>
      <c r="U31" s="74">
        <v>9.9626999999999999</v>
      </c>
      <c r="V31" s="116"/>
      <c r="W31" s="117"/>
    </row>
    <row r="32" spans="1:23" ht="15" customHeight="1" x14ac:dyDescent="0.2">
      <c r="A32" s="112" t="s">
        <v>15</v>
      </c>
      <c r="B32" s="347">
        <v>1816135</v>
      </c>
      <c r="C32" s="135">
        <v>3.6585999999999999</v>
      </c>
      <c r="D32" s="113">
        <v>21844</v>
      </c>
      <c r="E32" s="114">
        <v>4.2096</v>
      </c>
      <c r="F32" s="246">
        <v>1844</v>
      </c>
      <c r="G32" s="232">
        <v>5.9389000000000003</v>
      </c>
      <c r="H32" s="113">
        <v>0</v>
      </c>
      <c r="I32" s="114">
        <v>0</v>
      </c>
      <c r="J32" s="113">
        <v>0</v>
      </c>
      <c r="K32" s="114">
        <v>0</v>
      </c>
      <c r="L32" s="113">
        <v>99</v>
      </c>
      <c r="M32" s="114">
        <v>2.62</v>
      </c>
      <c r="N32" s="113">
        <v>3414</v>
      </c>
      <c r="O32" s="114">
        <v>3.8822999999999999</v>
      </c>
      <c r="P32" s="113">
        <v>211</v>
      </c>
      <c r="Q32" s="114">
        <v>9.2721999999999998</v>
      </c>
      <c r="R32" s="113">
        <v>1790567</v>
      </c>
      <c r="S32" s="114">
        <v>3.6509</v>
      </c>
      <c r="T32" s="113">
        <v>1794192</v>
      </c>
      <c r="U32" s="115">
        <v>3.6520000000000001</v>
      </c>
      <c r="V32" s="90"/>
      <c r="W32" s="91"/>
    </row>
    <row r="33" spans="1:23" ht="15" customHeight="1" x14ac:dyDescent="0.2">
      <c r="A33" s="69" t="s">
        <v>33</v>
      </c>
      <c r="B33" s="347">
        <v>1774703</v>
      </c>
      <c r="C33" s="135">
        <v>3.6240000000000001</v>
      </c>
      <c r="D33" s="72">
        <v>1730</v>
      </c>
      <c r="E33" s="73">
        <v>5.9779</v>
      </c>
      <c r="F33" s="245">
        <v>1730</v>
      </c>
      <c r="G33" s="231">
        <v>5.9779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561</v>
      </c>
      <c r="O33" s="73">
        <v>3.6968999999999999</v>
      </c>
      <c r="P33" s="72">
        <v>211</v>
      </c>
      <c r="Q33" s="73">
        <v>9.2721999999999998</v>
      </c>
      <c r="R33" s="72">
        <v>1772201</v>
      </c>
      <c r="S33" s="73">
        <v>3.621</v>
      </c>
      <c r="T33" s="70">
        <v>1772973</v>
      </c>
      <c r="U33" s="74">
        <v>3.6217000000000001</v>
      </c>
      <c r="V33" s="75"/>
      <c r="W33" s="76"/>
    </row>
    <row r="34" spans="1:23" ht="15" customHeight="1" x14ac:dyDescent="0.2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47">
        <v>19263</v>
      </c>
      <c r="C35" s="135">
        <v>6.4414999999999996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1096</v>
      </c>
      <c r="O35" s="73">
        <v>4.3192000000000004</v>
      </c>
      <c r="P35" s="72">
        <v>0</v>
      </c>
      <c r="Q35" s="73">
        <v>0</v>
      </c>
      <c r="R35" s="72">
        <v>18166</v>
      </c>
      <c r="S35" s="73">
        <v>6.5696000000000003</v>
      </c>
      <c r="T35" s="70">
        <v>19263</v>
      </c>
      <c r="U35" s="74">
        <v>6.4414999999999996</v>
      </c>
      <c r="V35" s="75"/>
      <c r="W35" s="76"/>
    </row>
    <row r="36" spans="1:23" ht="15" customHeight="1" x14ac:dyDescent="0.2">
      <c r="A36" s="69" t="s">
        <v>30</v>
      </c>
      <c r="B36" s="347">
        <v>22170</v>
      </c>
      <c r="C36" s="135">
        <v>4.0087999999999999</v>
      </c>
      <c r="D36" s="72">
        <v>20114</v>
      </c>
      <c r="E36" s="73">
        <v>4.0575000000000001</v>
      </c>
      <c r="F36" s="245">
        <v>114</v>
      </c>
      <c r="G36" s="231">
        <v>5.35</v>
      </c>
      <c r="H36" s="72">
        <v>0</v>
      </c>
      <c r="I36" s="73">
        <v>0</v>
      </c>
      <c r="J36" s="72">
        <v>0</v>
      </c>
      <c r="K36" s="73">
        <v>0</v>
      </c>
      <c r="L36" s="72">
        <v>99</v>
      </c>
      <c r="M36" s="73">
        <v>2.62</v>
      </c>
      <c r="N36" s="72">
        <v>1757</v>
      </c>
      <c r="O36" s="73">
        <v>3.6688000000000001</v>
      </c>
      <c r="P36" s="72">
        <v>0</v>
      </c>
      <c r="Q36" s="73">
        <v>0</v>
      </c>
      <c r="R36" s="72">
        <v>200</v>
      </c>
      <c r="S36" s="73">
        <v>2.7848999999999999</v>
      </c>
      <c r="T36" s="70">
        <v>1957</v>
      </c>
      <c r="U36" s="74">
        <v>3.5783999999999998</v>
      </c>
      <c r="V36" s="116"/>
      <c r="W36" s="117"/>
    </row>
    <row r="37" spans="1:23" ht="15" customHeight="1" thickBot="1" x14ac:dyDescent="0.25">
      <c r="A37" s="69" t="s">
        <v>13</v>
      </c>
      <c r="B37" s="347">
        <v>329982</v>
      </c>
      <c r="C37" s="135">
        <v>3.9799000000000002</v>
      </c>
      <c r="D37" s="72">
        <v>15144</v>
      </c>
      <c r="E37" s="73">
        <v>6.9162999999999997</v>
      </c>
      <c r="F37" s="245">
        <v>12931</v>
      </c>
      <c r="G37" s="231">
        <v>7.5125000000000002</v>
      </c>
      <c r="H37" s="72">
        <v>2000</v>
      </c>
      <c r="I37" s="73">
        <v>2.36</v>
      </c>
      <c r="J37" s="72">
        <v>0</v>
      </c>
      <c r="K37" s="73">
        <v>0</v>
      </c>
      <c r="L37" s="72">
        <v>1327</v>
      </c>
      <c r="M37" s="73">
        <v>2.2568000000000001</v>
      </c>
      <c r="N37" s="72">
        <v>1981</v>
      </c>
      <c r="O37" s="73">
        <v>3.4891000000000001</v>
      </c>
      <c r="P37" s="72">
        <v>3008</v>
      </c>
      <c r="Q37" s="73">
        <v>9.2741000000000007</v>
      </c>
      <c r="R37" s="72">
        <v>306522</v>
      </c>
      <c r="S37" s="73">
        <v>3.8041</v>
      </c>
      <c r="T37" s="70">
        <v>311511</v>
      </c>
      <c r="U37" s="74">
        <v>3.8549000000000002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22194</v>
      </c>
      <c r="E38" s="79">
        <v>6.4726999999999997</v>
      </c>
      <c r="F38" s="247">
        <v>21232</v>
      </c>
      <c r="G38" s="233">
        <v>6.5979999999999999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4580</v>
      </c>
      <c r="E39" s="82">
        <v>3.8102999999999998</v>
      </c>
      <c r="F39" s="248">
        <v>1202</v>
      </c>
      <c r="G39" s="234">
        <v>3.8643000000000001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30485</v>
      </c>
      <c r="E40" s="85">
        <v>4.1635999999999997</v>
      </c>
      <c r="F40" s="249">
        <v>11485</v>
      </c>
      <c r="G40" s="235">
        <v>4.3512000000000004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422435</v>
      </c>
      <c r="C41" s="136">
        <v>7.7287999999999997</v>
      </c>
      <c r="D41" s="87">
        <v>83347</v>
      </c>
      <c r="E41" s="88">
        <v>4.8007</v>
      </c>
      <c r="F41" s="250">
        <v>32444</v>
      </c>
      <c r="G41" s="236">
        <v>6.4722999999999997</v>
      </c>
      <c r="H41" s="87">
        <v>48</v>
      </c>
      <c r="I41" s="88">
        <v>6.8535000000000004</v>
      </c>
      <c r="J41" s="87">
        <v>0</v>
      </c>
      <c r="K41" s="88">
        <v>0</v>
      </c>
      <c r="L41" s="87">
        <v>3727</v>
      </c>
      <c r="M41" s="88">
        <v>2.9365999999999999</v>
      </c>
      <c r="N41" s="87">
        <v>1418</v>
      </c>
      <c r="O41" s="88">
        <v>3.4182999999999999</v>
      </c>
      <c r="P41" s="87">
        <v>7079</v>
      </c>
      <c r="Q41" s="88">
        <v>9.6387999999999998</v>
      </c>
      <c r="R41" s="87">
        <v>326816</v>
      </c>
      <c r="S41" s="88">
        <v>8.5076999999999998</v>
      </c>
      <c r="T41" s="87">
        <v>335313</v>
      </c>
      <c r="U41" s="89">
        <v>8.5100999999999996</v>
      </c>
      <c r="V41" s="90"/>
      <c r="W41" s="91"/>
    </row>
    <row r="42" spans="1:23" ht="15" customHeight="1" x14ac:dyDescent="0.2">
      <c r="A42" s="119" t="s">
        <v>34</v>
      </c>
      <c r="B42" s="349">
        <v>63836</v>
      </c>
      <c r="C42" s="137">
        <v>3.9498000000000002</v>
      </c>
      <c r="D42" s="123">
        <v>58071</v>
      </c>
      <c r="E42" s="124">
        <v>3.9744999999999999</v>
      </c>
      <c r="F42" s="251">
        <v>12395</v>
      </c>
      <c r="G42" s="237">
        <v>4.7896999999999998</v>
      </c>
      <c r="H42" s="123">
        <v>0</v>
      </c>
      <c r="I42" s="124">
        <v>0</v>
      </c>
      <c r="J42" s="123">
        <v>0</v>
      </c>
      <c r="K42" s="124">
        <v>0</v>
      </c>
      <c r="L42" s="123">
        <v>3727</v>
      </c>
      <c r="M42" s="124">
        <v>2.9365999999999999</v>
      </c>
      <c r="N42" s="123">
        <v>1056</v>
      </c>
      <c r="O42" s="124">
        <v>3.2313000000000001</v>
      </c>
      <c r="P42" s="123">
        <v>982</v>
      </c>
      <c r="Q42" s="124">
        <v>7.1120000000000001</v>
      </c>
      <c r="R42" s="123">
        <v>0</v>
      </c>
      <c r="S42" s="124">
        <v>0</v>
      </c>
      <c r="T42" s="122">
        <v>2038</v>
      </c>
      <c r="U42" s="125">
        <v>5.1013000000000002</v>
      </c>
      <c r="V42" s="116"/>
      <c r="W42" s="117"/>
    </row>
    <row r="43" spans="1:23" ht="15" customHeight="1" x14ac:dyDescent="0.2">
      <c r="A43" s="69" t="s">
        <v>35</v>
      </c>
      <c r="B43" s="347">
        <v>297944</v>
      </c>
      <c r="C43" s="135">
        <v>9.0434999999999999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297944</v>
      </c>
      <c r="S43" s="73">
        <v>9.0434999999999999</v>
      </c>
      <c r="T43" s="70">
        <v>297944</v>
      </c>
      <c r="U43" s="74">
        <v>9.0434999999999999</v>
      </c>
      <c r="V43" s="116"/>
      <c r="W43" s="117"/>
    </row>
    <row r="44" spans="1:23" ht="15" customHeight="1" x14ac:dyDescent="0.2">
      <c r="A44" s="112" t="s">
        <v>36</v>
      </c>
      <c r="B44" s="347">
        <v>27686</v>
      </c>
      <c r="C44" s="135">
        <v>3.0346000000000002</v>
      </c>
      <c r="D44" s="113">
        <v>1600</v>
      </c>
      <c r="E44" s="114">
        <v>4.2817999999999996</v>
      </c>
      <c r="F44" s="246">
        <v>1600</v>
      </c>
      <c r="G44" s="232">
        <v>4.2817999999999996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178</v>
      </c>
      <c r="O44" s="114">
        <v>3.9740000000000002</v>
      </c>
      <c r="P44" s="113">
        <v>0</v>
      </c>
      <c r="Q44" s="114">
        <v>0</v>
      </c>
      <c r="R44" s="113">
        <v>25908</v>
      </c>
      <c r="S44" s="114">
        <v>2.9512</v>
      </c>
      <c r="T44" s="113">
        <v>26086</v>
      </c>
      <c r="U44" s="115">
        <v>2.9581</v>
      </c>
      <c r="V44" s="90"/>
      <c r="W44" s="91"/>
    </row>
    <row r="45" spans="1:23" ht="15" customHeight="1" x14ac:dyDescent="0.2">
      <c r="A45" s="69" t="s">
        <v>33</v>
      </c>
      <c r="B45" s="347">
        <v>25128</v>
      </c>
      <c r="C45" s="135">
        <v>2.8687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25128</v>
      </c>
      <c r="S45" s="73">
        <v>2.8687</v>
      </c>
      <c r="T45" s="70">
        <v>25128</v>
      </c>
      <c r="U45" s="74">
        <v>2.8687</v>
      </c>
      <c r="V45" s="75"/>
      <c r="W45" s="76"/>
    </row>
    <row r="46" spans="1:23" ht="15" customHeight="1" x14ac:dyDescent="0.2">
      <c r="A46" s="69" t="s">
        <v>28</v>
      </c>
      <c r="B46" s="347">
        <v>50</v>
      </c>
      <c r="C46" s="135">
        <v>3.2679999999999998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50</v>
      </c>
      <c r="S46" s="73">
        <v>3.2679999999999998</v>
      </c>
      <c r="T46" s="70">
        <v>50</v>
      </c>
      <c r="U46" s="74">
        <v>3.2679999999999998</v>
      </c>
      <c r="V46" s="75"/>
      <c r="W46" s="76"/>
    </row>
    <row r="47" spans="1:23" ht="15" customHeight="1" x14ac:dyDescent="0.2">
      <c r="A47" s="69" t="s">
        <v>29</v>
      </c>
      <c r="B47" s="347">
        <v>680</v>
      </c>
      <c r="C47" s="135">
        <v>6.0469999999999997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680</v>
      </c>
      <c r="S47" s="73">
        <v>6.0469999999999997</v>
      </c>
      <c r="T47" s="70">
        <v>680</v>
      </c>
      <c r="U47" s="74">
        <v>6.0469999999999997</v>
      </c>
      <c r="V47" s="75"/>
      <c r="W47" s="76"/>
    </row>
    <row r="48" spans="1:23" ht="15" customHeight="1" x14ac:dyDescent="0.2">
      <c r="A48" s="69" t="s">
        <v>30</v>
      </c>
      <c r="B48" s="347">
        <v>1828</v>
      </c>
      <c r="C48" s="135">
        <v>4.1879999999999997</v>
      </c>
      <c r="D48" s="72">
        <v>1600</v>
      </c>
      <c r="E48" s="73">
        <v>4.2817999999999996</v>
      </c>
      <c r="F48" s="245">
        <v>1600</v>
      </c>
      <c r="G48" s="231">
        <v>4.2817999999999996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178</v>
      </c>
      <c r="O48" s="73">
        <v>3.9740000000000002</v>
      </c>
      <c r="P48" s="72">
        <v>0</v>
      </c>
      <c r="Q48" s="73">
        <v>0</v>
      </c>
      <c r="R48" s="72">
        <v>50</v>
      </c>
      <c r="S48" s="73">
        <v>1.9472</v>
      </c>
      <c r="T48" s="70">
        <v>228</v>
      </c>
      <c r="U48" s="74">
        <v>3.5295000000000001</v>
      </c>
      <c r="V48" s="75"/>
      <c r="W48" s="76"/>
    </row>
    <row r="49" spans="1:23" ht="15" customHeight="1" thickBot="1" x14ac:dyDescent="0.25">
      <c r="A49" s="69" t="s">
        <v>13</v>
      </c>
      <c r="B49" s="347">
        <v>32969</v>
      </c>
      <c r="C49" s="135">
        <v>7.1075999999999997</v>
      </c>
      <c r="D49" s="72">
        <v>23675</v>
      </c>
      <c r="E49" s="73">
        <v>6.8624000000000001</v>
      </c>
      <c r="F49" s="245">
        <v>18449</v>
      </c>
      <c r="G49" s="231">
        <v>7.7927</v>
      </c>
      <c r="H49" s="72">
        <v>48</v>
      </c>
      <c r="I49" s="73">
        <v>6.8535000000000004</v>
      </c>
      <c r="J49" s="72">
        <v>0</v>
      </c>
      <c r="K49" s="73">
        <v>0</v>
      </c>
      <c r="L49" s="72">
        <v>0</v>
      </c>
      <c r="M49" s="73">
        <v>0</v>
      </c>
      <c r="N49" s="72">
        <v>184</v>
      </c>
      <c r="O49" s="73">
        <v>3.9539</v>
      </c>
      <c r="P49" s="72">
        <v>6097</v>
      </c>
      <c r="Q49" s="73">
        <v>10.0456</v>
      </c>
      <c r="R49" s="72">
        <v>2964</v>
      </c>
      <c r="S49" s="73">
        <v>3.2218</v>
      </c>
      <c r="T49" s="70">
        <v>9245</v>
      </c>
      <c r="U49" s="74">
        <v>7.7369000000000003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23271</v>
      </c>
      <c r="E50" s="79">
        <v>7.5061999999999998</v>
      </c>
      <c r="F50" s="247">
        <v>22668</v>
      </c>
      <c r="G50" s="233">
        <v>7.6025999999999998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4776</v>
      </c>
      <c r="E51" s="82">
        <v>3.9508000000000001</v>
      </c>
      <c r="F51" s="248">
        <v>4776</v>
      </c>
      <c r="G51" s="234">
        <v>3.9508000000000001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55300</v>
      </c>
      <c r="E52" s="85">
        <v>3.7355999999999998</v>
      </c>
      <c r="F52" s="249">
        <v>5000</v>
      </c>
      <c r="G52" s="235">
        <v>3.7559999999999998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38165</v>
      </c>
      <c r="C53" s="138">
        <v>4.0366999999999997</v>
      </c>
      <c r="D53" s="87">
        <v>31703</v>
      </c>
      <c r="E53" s="88">
        <v>4.1866000000000003</v>
      </c>
      <c r="F53" s="250">
        <v>31703</v>
      </c>
      <c r="G53" s="236">
        <v>4.1866000000000003</v>
      </c>
      <c r="H53" s="87">
        <v>0</v>
      </c>
      <c r="I53" s="88">
        <v>0</v>
      </c>
      <c r="J53" s="87">
        <v>0</v>
      </c>
      <c r="K53" s="88">
        <v>0</v>
      </c>
      <c r="L53" s="87">
        <v>5067</v>
      </c>
      <c r="M53" s="88">
        <v>3.0204</v>
      </c>
      <c r="N53" s="87">
        <v>274</v>
      </c>
      <c r="O53" s="88">
        <v>4.4192999999999998</v>
      </c>
      <c r="P53" s="87">
        <v>21</v>
      </c>
      <c r="Q53" s="88">
        <v>7.8385999999999996</v>
      </c>
      <c r="R53" s="87">
        <v>1100</v>
      </c>
      <c r="S53" s="88">
        <v>4.2276999999999996</v>
      </c>
      <c r="T53" s="87">
        <v>1395</v>
      </c>
      <c r="U53" s="89">
        <v>4.3197000000000001</v>
      </c>
      <c r="V53" s="90"/>
      <c r="W53" s="91"/>
    </row>
    <row r="54" spans="1:23" ht="15" customHeight="1" x14ac:dyDescent="0.2">
      <c r="A54" s="80" t="s">
        <v>34</v>
      </c>
      <c r="B54" s="351">
        <v>7031</v>
      </c>
      <c r="C54" s="139">
        <v>3.5857999999999999</v>
      </c>
      <c r="D54" s="127">
        <v>2000</v>
      </c>
      <c r="E54" s="128">
        <v>4.9508999999999999</v>
      </c>
      <c r="F54" s="252">
        <v>2000</v>
      </c>
      <c r="G54" s="238">
        <v>4.9508999999999999</v>
      </c>
      <c r="H54" s="127">
        <v>0</v>
      </c>
      <c r="I54" s="128">
        <v>0</v>
      </c>
      <c r="J54" s="127">
        <v>0</v>
      </c>
      <c r="K54" s="128">
        <v>0</v>
      </c>
      <c r="L54" s="127">
        <v>4967</v>
      </c>
      <c r="M54" s="128">
        <v>3.0312999999999999</v>
      </c>
      <c r="N54" s="127">
        <v>64</v>
      </c>
      <c r="O54" s="128">
        <v>3.9618000000000002</v>
      </c>
      <c r="P54" s="127">
        <v>0</v>
      </c>
      <c r="Q54" s="128">
        <v>0</v>
      </c>
      <c r="R54" s="127">
        <v>0</v>
      </c>
      <c r="S54" s="128">
        <v>0</v>
      </c>
      <c r="T54" s="126">
        <v>64</v>
      </c>
      <c r="U54" s="129">
        <v>3.9618000000000002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30638</v>
      </c>
      <c r="C56" s="135">
        <v>4.1050000000000004</v>
      </c>
      <c r="D56" s="113">
        <v>29437</v>
      </c>
      <c r="E56" s="114">
        <v>4.1025999999999998</v>
      </c>
      <c r="F56" s="246">
        <v>29437</v>
      </c>
      <c r="G56" s="232">
        <v>4.1025999999999998</v>
      </c>
      <c r="H56" s="113">
        <v>0</v>
      </c>
      <c r="I56" s="114">
        <v>0</v>
      </c>
      <c r="J56" s="113">
        <v>0</v>
      </c>
      <c r="K56" s="114">
        <v>0</v>
      </c>
      <c r="L56" s="113">
        <v>100</v>
      </c>
      <c r="M56" s="114">
        <v>2.4777</v>
      </c>
      <c r="N56" s="113">
        <v>210</v>
      </c>
      <c r="O56" s="114">
        <v>4.5586000000000002</v>
      </c>
      <c r="P56" s="113">
        <v>0</v>
      </c>
      <c r="Q56" s="114">
        <v>0</v>
      </c>
      <c r="R56" s="113">
        <v>891</v>
      </c>
      <c r="S56" s="114">
        <v>4.2614999999999998</v>
      </c>
      <c r="T56" s="113">
        <v>1101</v>
      </c>
      <c r="U56" s="115">
        <v>4.3182</v>
      </c>
      <c r="V56" s="90"/>
      <c r="W56" s="91"/>
    </row>
    <row r="57" spans="1:23" ht="15" customHeight="1" x14ac:dyDescent="0.2">
      <c r="A57" s="69" t="s">
        <v>33</v>
      </c>
      <c r="B57" s="347">
        <v>487</v>
      </c>
      <c r="C57" s="135">
        <v>3.1274999999999999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487</v>
      </c>
      <c r="S57" s="73">
        <v>3.1274999999999999</v>
      </c>
      <c r="T57" s="70">
        <v>487</v>
      </c>
      <c r="U57" s="74">
        <v>3.1274999999999999</v>
      </c>
      <c r="V57" s="75"/>
      <c r="W57" s="76"/>
    </row>
    <row r="58" spans="1:23" ht="15" customHeight="1" x14ac:dyDescent="0.2">
      <c r="A58" s="69" t="s">
        <v>28</v>
      </c>
      <c r="B58" s="347">
        <v>54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54</v>
      </c>
      <c r="S58" s="73">
        <v>2.9</v>
      </c>
      <c r="T58" s="70">
        <v>54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420</v>
      </c>
      <c r="C59" s="135">
        <v>5.9537000000000004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70</v>
      </c>
      <c r="O59" s="73">
        <v>5.49</v>
      </c>
      <c r="P59" s="72">
        <v>0</v>
      </c>
      <c r="Q59" s="73">
        <v>0</v>
      </c>
      <c r="R59" s="72">
        <v>350</v>
      </c>
      <c r="S59" s="73">
        <v>6.0464000000000002</v>
      </c>
      <c r="T59" s="70">
        <v>420</v>
      </c>
      <c r="U59" s="74">
        <v>5.9537000000000004</v>
      </c>
      <c r="V59" s="75"/>
      <c r="W59" s="76"/>
    </row>
    <row r="60" spans="1:23" ht="15" customHeight="1" x14ac:dyDescent="0.2">
      <c r="A60" s="69" t="s">
        <v>30</v>
      </c>
      <c r="B60" s="347">
        <v>29677</v>
      </c>
      <c r="C60" s="135">
        <v>4.0970000000000004</v>
      </c>
      <c r="D60" s="72">
        <v>29437</v>
      </c>
      <c r="E60" s="73">
        <v>4.1025999999999998</v>
      </c>
      <c r="F60" s="245">
        <v>29437</v>
      </c>
      <c r="G60" s="231">
        <v>4.1025999999999998</v>
      </c>
      <c r="H60" s="72">
        <v>0</v>
      </c>
      <c r="I60" s="73">
        <v>0</v>
      </c>
      <c r="J60" s="72">
        <v>0</v>
      </c>
      <c r="K60" s="73">
        <v>0</v>
      </c>
      <c r="L60" s="72">
        <v>100</v>
      </c>
      <c r="M60" s="73">
        <v>2.4777</v>
      </c>
      <c r="N60" s="72">
        <v>140</v>
      </c>
      <c r="O60" s="73">
        <v>4.0929000000000002</v>
      </c>
      <c r="P60" s="72">
        <v>0</v>
      </c>
      <c r="Q60" s="73">
        <v>0</v>
      </c>
      <c r="R60" s="72">
        <v>0</v>
      </c>
      <c r="S60" s="73">
        <v>0</v>
      </c>
      <c r="T60" s="70">
        <v>140</v>
      </c>
      <c r="U60" s="74">
        <v>4.0929000000000002</v>
      </c>
      <c r="V60" s="116"/>
      <c r="W60" s="117"/>
    </row>
    <row r="61" spans="1:23" ht="15" customHeight="1" thickBot="1" x14ac:dyDescent="0.25">
      <c r="A61" s="69" t="s">
        <v>13</v>
      </c>
      <c r="B61" s="347">
        <v>496</v>
      </c>
      <c r="C61" s="135">
        <v>6.2057000000000002</v>
      </c>
      <c r="D61" s="72">
        <v>266</v>
      </c>
      <c r="E61" s="73">
        <v>7.7460000000000004</v>
      </c>
      <c r="F61" s="245">
        <v>266</v>
      </c>
      <c r="G61" s="231">
        <v>7.7460000000000004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21</v>
      </c>
      <c r="Q61" s="73">
        <v>7.8385999999999996</v>
      </c>
      <c r="R61" s="72">
        <v>209</v>
      </c>
      <c r="S61" s="73">
        <v>4.0838999999999999</v>
      </c>
      <c r="T61" s="70">
        <v>230</v>
      </c>
      <c r="U61" s="74">
        <v>4.4264000000000001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514</v>
      </c>
      <c r="E62" s="79">
        <v>5.2291999999999996</v>
      </c>
      <c r="F62" s="247">
        <v>514</v>
      </c>
      <c r="G62" s="233">
        <v>5.2291999999999996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1050</v>
      </c>
      <c r="E63" s="82">
        <v>3.9201999999999999</v>
      </c>
      <c r="F63" s="248">
        <v>1050</v>
      </c>
      <c r="G63" s="234">
        <v>3.9201999999999999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30139</v>
      </c>
      <c r="E64" s="85">
        <v>4.1780999999999997</v>
      </c>
      <c r="F64" s="249">
        <v>30139</v>
      </c>
      <c r="G64" s="235">
        <v>4.1780999999999997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3421203</v>
      </c>
      <c r="C65" s="562">
        <v>4.4428000000000001</v>
      </c>
      <c r="D65" s="563">
        <v>814955</v>
      </c>
      <c r="E65" s="564">
        <v>4.4855</v>
      </c>
      <c r="F65" s="565">
        <v>510575</v>
      </c>
      <c r="G65" s="566">
        <v>4.7699999999999996</v>
      </c>
      <c r="H65" s="563">
        <v>5055</v>
      </c>
      <c r="I65" s="564">
        <v>2.6286</v>
      </c>
      <c r="J65" s="563">
        <v>0</v>
      </c>
      <c r="K65" s="564">
        <v>0</v>
      </c>
      <c r="L65" s="563">
        <v>37519</v>
      </c>
      <c r="M65" s="564">
        <v>2.8439000000000001</v>
      </c>
      <c r="N65" s="563">
        <v>8683</v>
      </c>
      <c r="O65" s="564">
        <v>3.7913999999999999</v>
      </c>
      <c r="P65" s="563">
        <v>17089</v>
      </c>
      <c r="Q65" s="564">
        <v>7.9652000000000003</v>
      </c>
      <c r="R65" s="563">
        <v>2537902</v>
      </c>
      <c r="S65" s="564">
        <v>4.4348999999999998</v>
      </c>
      <c r="T65" s="563">
        <v>2563674</v>
      </c>
      <c r="U65" s="567">
        <v>4.4561999999999999</v>
      </c>
      <c r="V65" s="90"/>
      <c r="W65" s="91"/>
    </row>
    <row r="66" spans="1:23" ht="15" customHeight="1" x14ac:dyDescent="0.2">
      <c r="A66" s="69" t="s">
        <v>41</v>
      </c>
      <c r="B66" s="347">
        <v>117602</v>
      </c>
      <c r="C66" s="135">
        <v>4.8132000000000001</v>
      </c>
      <c r="D66" s="70">
        <v>103955</v>
      </c>
      <c r="E66" s="71">
        <v>4.8159000000000001</v>
      </c>
      <c r="F66" s="253">
        <v>72503</v>
      </c>
      <c r="G66" s="239">
        <v>5.2443</v>
      </c>
      <c r="H66" s="70">
        <v>1036</v>
      </c>
      <c r="I66" s="71">
        <v>2.7964000000000002</v>
      </c>
      <c r="J66" s="70">
        <v>0</v>
      </c>
      <c r="K66" s="71">
        <v>0</v>
      </c>
      <c r="L66" s="70">
        <v>6627</v>
      </c>
      <c r="M66" s="71">
        <v>2.3731</v>
      </c>
      <c r="N66" s="70">
        <v>0</v>
      </c>
      <c r="O66" s="71">
        <v>0</v>
      </c>
      <c r="P66" s="70">
        <v>5484</v>
      </c>
      <c r="Q66" s="71">
        <v>8.1685999999999996</v>
      </c>
      <c r="R66" s="70">
        <v>500</v>
      </c>
      <c r="S66" s="71">
        <v>3.9775999999999998</v>
      </c>
      <c r="T66" s="70">
        <v>5984</v>
      </c>
      <c r="U66" s="74">
        <v>7.8183999999999996</v>
      </c>
      <c r="V66" s="90"/>
      <c r="W66" s="91"/>
    </row>
    <row r="67" spans="1:23" ht="15" customHeight="1" x14ac:dyDescent="0.2">
      <c r="A67" s="69" t="s">
        <v>26</v>
      </c>
      <c r="B67" s="347">
        <v>402101</v>
      </c>
      <c r="C67" s="135">
        <v>4.2096999999999998</v>
      </c>
      <c r="D67" s="70">
        <v>371479</v>
      </c>
      <c r="E67" s="71">
        <v>4.2809999999999997</v>
      </c>
      <c r="F67" s="253">
        <v>245775</v>
      </c>
      <c r="G67" s="239">
        <v>4.5289000000000001</v>
      </c>
      <c r="H67" s="70">
        <v>0</v>
      </c>
      <c r="I67" s="71">
        <v>0</v>
      </c>
      <c r="J67" s="70">
        <v>0</v>
      </c>
      <c r="K67" s="71">
        <v>0</v>
      </c>
      <c r="L67" s="70">
        <v>23285</v>
      </c>
      <c r="M67" s="71">
        <v>2.8502000000000001</v>
      </c>
      <c r="N67" s="70">
        <v>2144</v>
      </c>
      <c r="O67" s="71">
        <v>3.6537999999999999</v>
      </c>
      <c r="P67" s="70">
        <v>3948</v>
      </c>
      <c r="Q67" s="71">
        <v>5.7538</v>
      </c>
      <c r="R67" s="70">
        <v>1245</v>
      </c>
      <c r="S67" s="71">
        <v>4.4419000000000004</v>
      </c>
      <c r="T67" s="70">
        <v>7337</v>
      </c>
      <c r="U67" s="74">
        <v>4.9173999999999998</v>
      </c>
      <c r="V67" s="90"/>
      <c r="W67" s="91"/>
    </row>
    <row r="68" spans="1:23" ht="15" customHeight="1" x14ac:dyDescent="0.2">
      <c r="A68" s="69" t="s">
        <v>38</v>
      </c>
      <c r="B68" s="347">
        <v>344297</v>
      </c>
      <c r="C68" s="135">
        <v>9.2195999999999998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344297</v>
      </c>
      <c r="S68" s="71">
        <v>9.2195999999999998</v>
      </c>
      <c r="T68" s="70">
        <v>344297</v>
      </c>
      <c r="U68" s="74">
        <v>9.2195999999999998</v>
      </c>
      <c r="V68" s="90"/>
      <c r="W68" s="91"/>
    </row>
    <row r="69" spans="1:23" ht="15" customHeight="1" x14ac:dyDescent="0.2">
      <c r="A69" s="112" t="s">
        <v>12</v>
      </c>
      <c r="B69" s="347">
        <v>2055521</v>
      </c>
      <c r="C69" s="135">
        <v>3.7412000000000001</v>
      </c>
      <c r="D69" s="113">
        <v>179760</v>
      </c>
      <c r="E69" s="114">
        <v>4.5959000000000003</v>
      </c>
      <c r="F69" s="246">
        <v>106453</v>
      </c>
      <c r="G69" s="232">
        <v>4.5021000000000004</v>
      </c>
      <c r="H69" s="113">
        <v>0</v>
      </c>
      <c r="I69" s="114">
        <v>0</v>
      </c>
      <c r="J69" s="113">
        <v>0</v>
      </c>
      <c r="K69" s="114">
        <v>0</v>
      </c>
      <c r="L69" s="113">
        <v>1342</v>
      </c>
      <c r="M69" s="114">
        <v>2.6631999999999998</v>
      </c>
      <c r="N69" s="113">
        <v>4211</v>
      </c>
      <c r="O69" s="114">
        <v>3.9437000000000002</v>
      </c>
      <c r="P69" s="113">
        <v>436</v>
      </c>
      <c r="Q69" s="114">
        <v>7.4756</v>
      </c>
      <c r="R69" s="113">
        <v>1869772</v>
      </c>
      <c r="S69" s="114">
        <v>3.6585000000000001</v>
      </c>
      <c r="T69" s="113">
        <v>1874419</v>
      </c>
      <c r="U69" s="115">
        <v>3.66</v>
      </c>
      <c r="V69" s="90"/>
      <c r="W69" s="91"/>
    </row>
    <row r="70" spans="1:23" ht="15" customHeight="1" x14ac:dyDescent="0.2">
      <c r="A70" s="69" t="s">
        <v>33</v>
      </c>
      <c r="B70" s="347">
        <v>1870008</v>
      </c>
      <c r="C70" s="135">
        <v>3.6372</v>
      </c>
      <c r="D70" s="70">
        <v>19026</v>
      </c>
      <c r="E70" s="71">
        <v>4.3914</v>
      </c>
      <c r="F70" s="253">
        <v>17926</v>
      </c>
      <c r="G70" s="239">
        <v>4.4603999999999999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561</v>
      </c>
      <c r="O70" s="71">
        <v>3.6968999999999999</v>
      </c>
      <c r="P70" s="70">
        <v>211</v>
      </c>
      <c r="Q70" s="71">
        <v>9.2721999999999998</v>
      </c>
      <c r="R70" s="70">
        <v>1850211</v>
      </c>
      <c r="S70" s="71">
        <v>3.6288</v>
      </c>
      <c r="T70" s="70">
        <v>1850982</v>
      </c>
      <c r="U70" s="74">
        <v>3.6295000000000002</v>
      </c>
      <c r="V70" s="92"/>
      <c r="W70" s="93"/>
    </row>
    <row r="71" spans="1:23" ht="15" customHeight="1" x14ac:dyDescent="0.2">
      <c r="A71" s="69" t="s">
        <v>28</v>
      </c>
      <c r="B71" s="347">
        <v>114</v>
      </c>
      <c r="C71" s="135">
        <v>2.9710000000000001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114</v>
      </c>
      <c r="S71" s="71">
        <v>2.9710000000000001</v>
      </c>
      <c r="T71" s="70">
        <v>114</v>
      </c>
      <c r="U71" s="74">
        <v>2.9710000000000001</v>
      </c>
      <c r="V71" s="92"/>
      <c r="W71" s="93"/>
    </row>
    <row r="72" spans="1:23" ht="15" customHeight="1" x14ac:dyDescent="0.2">
      <c r="A72" s="69" t="s">
        <v>29</v>
      </c>
      <c r="B72" s="347">
        <v>20363</v>
      </c>
      <c r="C72" s="135">
        <v>6.4181999999999997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1166</v>
      </c>
      <c r="O72" s="71">
        <v>4.3895</v>
      </c>
      <c r="P72" s="70">
        <v>0</v>
      </c>
      <c r="Q72" s="71">
        <v>0</v>
      </c>
      <c r="R72" s="70">
        <v>19197</v>
      </c>
      <c r="S72" s="71">
        <v>6.5415000000000001</v>
      </c>
      <c r="T72" s="70">
        <v>20363</v>
      </c>
      <c r="U72" s="74">
        <v>6.4181999999999997</v>
      </c>
      <c r="V72" s="92"/>
      <c r="W72" s="93"/>
    </row>
    <row r="73" spans="1:23" ht="15" customHeight="1" x14ac:dyDescent="0.2">
      <c r="A73" s="69" t="s">
        <v>30</v>
      </c>
      <c r="B73" s="347">
        <v>165035</v>
      </c>
      <c r="C73" s="135">
        <v>4.5903</v>
      </c>
      <c r="D73" s="70">
        <v>160734</v>
      </c>
      <c r="E73" s="71">
        <v>4.6200999999999999</v>
      </c>
      <c r="F73" s="253">
        <v>88527</v>
      </c>
      <c r="G73" s="239">
        <v>4.5105000000000004</v>
      </c>
      <c r="H73" s="70">
        <v>0</v>
      </c>
      <c r="I73" s="71">
        <v>0</v>
      </c>
      <c r="J73" s="70">
        <v>0</v>
      </c>
      <c r="K73" s="71">
        <v>0</v>
      </c>
      <c r="L73" s="70">
        <v>1342</v>
      </c>
      <c r="M73" s="71">
        <v>2.6631999999999998</v>
      </c>
      <c r="N73" s="70">
        <v>2484</v>
      </c>
      <c r="O73" s="71">
        <v>3.7900999999999998</v>
      </c>
      <c r="P73" s="70">
        <v>225</v>
      </c>
      <c r="Q73" s="71">
        <v>5.7892999999999999</v>
      </c>
      <c r="R73" s="70">
        <v>250</v>
      </c>
      <c r="S73" s="71">
        <v>2.6173999999999999</v>
      </c>
      <c r="T73" s="70">
        <v>2959</v>
      </c>
      <c r="U73" s="74">
        <v>3.8428</v>
      </c>
      <c r="V73" s="90"/>
      <c r="W73" s="91"/>
    </row>
    <row r="74" spans="1:23" ht="15" customHeight="1" thickBot="1" x14ac:dyDescent="0.25">
      <c r="A74" s="69" t="s">
        <v>13</v>
      </c>
      <c r="B74" s="347">
        <v>501683</v>
      </c>
      <c r="C74" s="135">
        <v>4.1393000000000004</v>
      </c>
      <c r="D74" s="70">
        <v>159761</v>
      </c>
      <c r="E74" s="71">
        <v>4.6219999999999999</v>
      </c>
      <c r="F74" s="253">
        <v>85844</v>
      </c>
      <c r="G74" s="239">
        <v>5.3916000000000004</v>
      </c>
      <c r="H74" s="70">
        <v>4019</v>
      </c>
      <c r="I74" s="71">
        <v>2.5853999999999999</v>
      </c>
      <c r="J74" s="70">
        <v>0</v>
      </c>
      <c r="K74" s="71">
        <v>0</v>
      </c>
      <c r="L74" s="70">
        <v>6266</v>
      </c>
      <c r="M74" s="71">
        <v>3.3571</v>
      </c>
      <c r="N74" s="70">
        <v>2328</v>
      </c>
      <c r="O74" s="71">
        <v>3.6425000000000001</v>
      </c>
      <c r="P74" s="70">
        <v>7222</v>
      </c>
      <c r="Q74" s="71">
        <v>9.0489999999999995</v>
      </c>
      <c r="R74" s="70">
        <v>322088</v>
      </c>
      <c r="S74" s="71">
        <v>3.8279999999999998</v>
      </c>
      <c r="T74" s="70">
        <v>331637</v>
      </c>
      <c r="U74" s="74">
        <v>3.9403999999999999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159581</v>
      </c>
      <c r="E75" s="79">
        <v>5.0757000000000003</v>
      </c>
      <c r="F75" s="247">
        <v>117318</v>
      </c>
      <c r="G75" s="233">
        <v>5.5724999999999998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122059</v>
      </c>
      <c r="E76" s="82">
        <v>4.3810000000000002</v>
      </c>
      <c r="F76" s="248">
        <v>93705</v>
      </c>
      <c r="G76" s="234">
        <v>4.5137999999999998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533315</v>
      </c>
      <c r="E77" s="85">
        <v>4.3329000000000004</v>
      </c>
      <c r="F77" s="249">
        <v>299552</v>
      </c>
      <c r="G77" s="235">
        <v>4.5358000000000001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2218716</v>
      </c>
      <c r="C92" s="118">
        <v>4.9031000000000002</v>
      </c>
      <c r="D92" s="355">
        <v>4211</v>
      </c>
      <c r="E92" s="130">
        <v>3.9729999999999999</v>
      </c>
      <c r="F92" s="355">
        <v>436</v>
      </c>
      <c r="G92" s="130">
        <v>7.4756</v>
      </c>
      <c r="H92" s="355">
        <v>2214069</v>
      </c>
      <c r="I92" s="131">
        <v>4.9043999999999999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344297</v>
      </c>
      <c r="C93" s="132">
        <v>10.903700000000001</v>
      </c>
      <c r="D93" s="468"/>
      <c r="E93" s="469"/>
      <c r="F93" s="468"/>
      <c r="G93" s="469"/>
      <c r="H93" s="356">
        <v>344297</v>
      </c>
      <c r="I93" s="108">
        <v>10.903700000000001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1874419</v>
      </c>
      <c r="C94" s="110">
        <v>3.8008999999999999</v>
      </c>
      <c r="D94" s="354">
        <v>4211</v>
      </c>
      <c r="E94" s="110">
        <v>3.9729999999999999</v>
      </c>
      <c r="F94" s="354">
        <v>436</v>
      </c>
      <c r="G94" s="110">
        <v>7.4756</v>
      </c>
      <c r="H94" s="354">
        <v>1869772</v>
      </c>
      <c r="I94" s="111">
        <v>3.7997000000000001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174306</v>
      </c>
      <c r="C17" s="283">
        <v>4.9443999999999999</v>
      </c>
      <c r="D17" s="361">
        <v>116517</v>
      </c>
      <c r="E17" s="287">
        <v>4.1976000000000004</v>
      </c>
      <c r="F17" s="357">
        <v>11810</v>
      </c>
      <c r="G17" s="283">
        <v>4.3806000000000003</v>
      </c>
      <c r="H17" s="357">
        <v>5419</v>
      </c>
      <c r="I17" s="288">
        <v>6.1816000000000004</v>
      </c>
      <c r="J17" s="357">
        <v>16775</v>
      </c>
      <c r="K17" s="283">
        <v>6.5667</v>
      </c>
      <c r="L17" s="357">
        <v>23271</v>
      </c>
      <c r="M17" s="283">
        <v>7.5061999999999998</v>
      </c>
      <c r="N17" s="357">
        <v>514</v>
      </c>
      <c r="O17" s="283">
        <v>5.2291999999999996</v>
      </c>
      <c r="P17" s="370">
        <v>33928</v>
      </c>
      <c r="Q17" s="289">
        <v>5.5327999999999999</v>
      </c>
      <c r="R17" s="375">
        <v>7601</v>
      </c>
      <c r="S17" s="290">
        <v>4.8776999999999999</v>
      </c>
    </row>
    <row r="18" spans="1:19" x14ac:dyDescent="0.2">
      <c r="A18" s="280" t="s">
        <v>66</v>
      </c>
      <c r="B18" s="358">
        <v>49771</v>
      </c>
      <c r="C18" s="284">
        <v>4.5164999999999997</v>
      </c>
      <c r="D18" s="362">
        <v>38446</v>
      </c>
      <c r="E18" s="223">
        <v>4.0336999999999996</v>
      </c>
      <c r="F18" s="367">
        <v>939</v>
      </c>
      <c r="G18" s="217">
        <v>5.9089999999999998</v>
      </c>
      <c r="H18" s="367">
        <v>2039</v>
      </c>
      <c r="I18" s="220">
        <v>5.7225999999999999</v>
      </c>
      <c r="J18" s="367">
        <v>4166</v>
      </c>
      <c r="K18" s="217">
        <v>6.4836</v>
      </c>
      <c r="L18" s="367">
        <v>3933</v>
      </c>
      <c r="M18" s="217">
        <v>6.3202999999999996</v>
      </c>
      <c r="N18" s="367">
        <v>248</v>
      </c>
      <c r="O18" s="217">
        <v>2.5287999999999999</v>
      </c>
      <c r="P18" s="371">
        <v>13381</v>
      </c>
      <c r="Q18" s="262">
        <v>4.4831000000000003</v>
      </c>
      <c r="R18" s="436"/>
      <c r="S18" s="437"/>
    </row>
    <row r="19" spans="1:19" x14ac:dyDescent="0.2">
      <c r="A19" s="280" t="s">
        <v>67</v>
      </c>
      <c r="B19" s="358">
        <v>124535</v>
      </c>
      <c r="C19" s="284">
        <v>5.1154000000000002</v>
      </c>
      <c r="D19" s="362">
        <v>78071</v>
      </c>
      <c r="E19" s="223">
        <v>4.2782</v>
      </c>
      <c r="F19" s="367">
        <v>10870</v>
      </c>
      <c r="G19" s="217">
        <v>4.2484999999999999</v>
      </c>
      <c r="H19" s="367">
        <v>3380</v>
      </c>
      <c r="I19" s="220">
        <v>6.4584999999999999</v>
      </c>
      <c r="J19" s="367">
        <v>12610</v>
      </c>
      <c r="K19" s="217">
        <v>6.5941000000000001</v>
      </c>
      <c r="L19" s="367">
        <v>19338</v>
      </c>
      <c r="M19" s="217">
        <v>7.7473000000000001</v>
      </c>
      <c r="N19" s="367">
        <v>266</v>
      </c>
      <c r="O19" s="217">
        <v>7.7460000000000004</v>
      </c>
      <c r="P19" s="371">
        <v>20547</v>
      </c>
      <c r="Q19" s="262">
        <v>6.2164000000000001</v>
      </c>
      <c r="R19" s="436"/>
      <c r="S19" s="437"/>
    </row>
    <row r="20" spans="1:19" x14ac:dyDescent="0.2">
      <c r="A20" s="145" t="s">
        <v>68</v>
      </c>
      <c r="B20" s="358">
        <v>126388</v>
      </c>
      <c r="C20" s="284">
        <v>4.3353999999999999</v>
      </c>
      <c r="D20" s="363">
        <v>104233</v>
      </c>
      <c r="E20" s="291">
        <v>4.4172000000000002</v>
      </c>
      <c r="F20" s="358">
        <v>11750</v>
      </c>
      <c r="G20" s="284">
        <v>4.0076999999999998</v>
      </c>
      <c r="H20" s="358">
        <v>2698</v>
      </c>
      <c r="I20" s="292">
        <v>3.7342</v>
      </c>
      <c r="J20" s="358">
        <v>1882</v>
      </c>
      <c r="K20" s="284">
        <v>3.9195000000000002</v>
      </c>
      <c r="L20" s="358">
        <v>4776</v>
      </c>
      <c r="M20" s="284">
        <v>3.9508000000000001</v>
      </c>
      <c r="N20" s="358">
        <v>1050</v>
      </c>
      <c r="O20" s="284">
        <v>3.9201999999999999</v>
      </c>
      <c r="P20" s="372">
        <v>89911</v>
      </c>
      <c r="Q20" s="293">
        <v>4.6199000000000003</v>
      </c>
      <c r="R20" s="376">
        <v>23045</v>
      </c>
      <c r="S20" s="294">
        <v>4.7131999999999996</v>
      </c>
    </row>
    <row r="21" spans="1:19" x14ac:dyDescent="0.2">
      <c r="A21" s="280" t="s">
        <v>66</v>
      </c>
      <c r="B21" s="358">
        <v>52635</v>
      </c>
      <c r="C21" s="284">
        <v>4.3882000000000003</v>
      </c>
      <c r="D21" s="362">
        <v>47513</v>
      </c>
      <c r="E21" s="223">
        <v>4.3807</v>
      </c>
      <c r="F21" s="367">
        <v>1564</v>
      </c>
      <c r="G21" s="217">
        <v>5.1135999999999999</v>
      </c>
      <c r="H21" s="367">
        <v>0</v>
      </c>
      <c r="I21" s="220">
        <v>0</v>
      </c>
      <c r="J21" s="367">
        <v>1882</v>
      </c>
      <c r="K21" s="217">
        <v>3.9195000000000002</v>
      </c>
      <c r="L21" s="367">
        <v>627</v>
      </c>
      <c r="M21" s="217">
        <v>5.3334999999999999</v>
      </c>
      <c r="N21" s="367">
        <v>1050</v>
      </c>
      <c r="O21" s="217">
        <v>3.9201999999999999</v>
      </c>
      <c r="P21" s="371">
        <v>47166</v>
      </c>
      <c r="Q21" s="262">
        <v>4.4424999999999999</v>
      </c>
      <c r="R21" s="436"/>
      <c r="S21" s="437"/>
    </row>
    <row r="22" spans="1:19" x14ac:dyDescent="0.2">
      <c r="A22" s="280" t="s">
        <v>67</v>
      </c>
      <c r="B22" s="358">
        <v>73753</v>
      </c>
      <c r="C22" s="284">
        <v>4.2976999999999999</v>
      </c>
      <c r="D22" s="362">
        <v>56720</v>
      </c>
      <c r="E22" s="223">
        <v>4.4477000000000002</v>
      </c>
      <c r="F22" s="367">
        <v>10186</v>
      </c>
      <c r="G22" s="217">
        <v>3.8378999999999999</v>
      </c>
      <c r="H22" s="367">
        <v>2698</v>
      </c>
      <c r="I22" s="220">
        <v>3.7342</v>
      </c>
      <c r="J22" s="367">
        <v>0</v>
      </c>
      <c r="K22" s="217">
        <v>0</v>
      </c>
      <c r="L22" s="367">
        <v>4149</v>
      </c>
      <c r="M22" s="217">
        <v>3.742</v>
      </c>
      <c r="N22" s="367">
        <v>0</v>
      </c>
      <c r="O22" s="217">
        <v>0</v>
      </c>
      <c r="P22" s="371">
        <v>42746</v>
      </c>
      <c r="Q22" s="262">
        <v>4.8155999999999999</v>
      </c>
      <c r="R22" s="436"/>
      <c r="S22" s="437"/>
    </row>
    <row r="23" spans="1:19" x14ac:dyDescent="0.2">
      <c r="A23" s="145" t="s">
        <v>69</v>
      </c>
      <c r="B23" s="358">
        <v>548315</v>
      </c>
      <c r="C23" s="284">
        <v>4.34</v>
      </c>
      <c r="D23" s="363">
        <v>375201</v>
      </c>
      <c r="E23" s="291">
        <v>4.3699000000000003</v>
      </c>
      <c r="F23" s="358">
        <v>57189</v>
      </c>
      <c r="G23" s="284">
        <v>4.9074</v>
      </c>
      <c r="H23" s="358">
        <v>10047</v>
      </c>
      <c r="I23" s="292">
        <v>4.3015999999999996</v>
      </c>
      <c r="J23" s="358">
        <v>20438</v>
      </c>
      <c r="K23" s="284">
        <v>4.0956999999999999</v>
      </c>
      <c r="L23" s="358">
        <v>55300</v>
      </c>
      <c r="M23" s="284">
        <v>3.7355999999999998</v>
      </c>
      <c r="N23" s="358">
        <v>30139</v>
      </c>
      <c r="O23" s="284">
        <v>4.1780999999999997</v>
      </c>
      <c r="P23" s="372">
        <v>339315</v>
      </c>
      <c r="Q23" s="293">
        <v>4.6969000000000003</v>
      </c>
      <c r="R23" s="376">
        <v>108870</v>
      </c>
      <c r="S23" s="294">
        <v>4.5518000000000001</v>
      </c>
    </row>
    <row r="24" spans="1:19" x14ac:dyDescent="0.2">
      <c r="A24" s="280" t="s">
        <v>66</v>
      </c>
      <c r="B24" s="358">
        <v>281326</v>
      </c>
      <c r="C24" s="284">
        <v>4.4752000000000001</v>
      </c>
      <c r="D24" s="364">
        <v>185798</v>
      </c>
      <c r="E24" s="224">
        <v>4.6196000000000002</v>
      </c>
      <c r="F24" s="367">
        <v>24820</v>
      </c>
      <c r="G24" s="217">
        <v>5.4748000000000001</v>
      </c>
      <c r="H24" s="367">
        <v>4786</v>
      </c>
      <c r="I24" s="220">
        <v>3.8637000000000001</v>
      </c>
      <c r="J24" s="367">
        <v>0</v>
      </c>
      <c r="K24" s="217">
        <v>0</v>
      </c>
      <c r="L24" s="367">
        <v>50300</v>
      </c>
      <c r="M24" s="217">
        <v>3.7334999999999998</v>
      </c>
      <c r="N24" s="367">
        <v>15622</v>
      </c>
      <c r="O24" s="217">
        <v>3.746</v>
      </c>
      <c r="P24" s="371">
        <v>184613</v>
      </c>
      <c r="Q24" s="262">
        <v>4.8516000000000004</v>
      </c>
      <c r="R24" s="438"/>
      <c r="S24" s="437"/>
    </row>
    <row r="25" spans="1:19" ht="12" thickBot="1" x14ac:dyDescent="0.25">
      <c r="A25" s="280" t="s">
        <v>67</v>
      </c>
      <c r="B25" s="359">
        <v>266988</v>
      </c>
      <c r="C25" s="285">
        <v>4.1974999999999998</v>
      </c>
      <c r="D25" s="365">
        <v>189403</v>
      </c>
      <c r="E25" s="225">
        <v>4.125</v>
      </c>
      <c r="F25" s="368">
        <v>32369</v>
      </c>
      <c r="G25" s="218">
        <v>4.4722999999999997</v>
      </c>
      <c r="H25" s="368">
        <v>5261</v>
      </c>
      <c r="I25" s="221">
        <v>4.7</v>
      </c>
      <c r="J25" s="368">
        <v>20438</v>
      </c>
      <c r="K25" s="218">
        <v>4.0956999999999999</v>
      </c>
      <c r="L25" s="368">
        <v>5000</v>
      </c>
      <c r="M25" s="218">
        <v>3.7559999999999998</v>
      </c>
      <c r="N25" s="368">
        <v>14517</v>
      </c>
      <c r="O25" s="218">
        <v>4.6432000000000002</v>
      </c>
      <c r="P25" s="373">
        <v>154702</v>
      </c>
      <c r="Q25" s="263">
        <v>4.5122999999999998</v>
      </c>
      <c r="R25" s="439"/>
      <c r="S25" s="440"/>
    </row>
    <row r="26" spans="1:19" x14ac:dyDescent="0.2">
      <c r="A26" s="568" t="s">
        <v>70</v>
      </c>
      <c r="B26" s="569">
        <v>849009</v>
      </c>
      <c r="C26" s="570">
        <v>4.4634</v>
      </c>
      <c r="D26" s="571">
        <v>595951</v>
      </c>
      <c r="E26" s="572">
        <v>4.3445</v>
      </c>
      <c r="F26" s="569">
        <v>80749</v>
      </c>
      <c r="G26" s="570">
        <v>4.6993999999999998</v>
      </c>
      <c r="H26" s="569">
        <v>18165</v>
      </c>
      <c r="I26" s="573">
        <v>4.7782</v>
      </c>
      <c r="J26" s="569">
        <v>39094</v>
      </c>
      <c r="K26" s="570">
        <v>5.1475</v>
      </c>
      <c r="L26" s="569">
        <v>83347</v>
      </c>
      <c r="M26" s="570">
        <v>4.8007</v>
      </c>
      <c r="N26" s="569">
        <v>31703</v>
      </c>
      <c r="O26" s="570">
        <v>4.1866000000000003</v>
      </c>
      <c r="P26" s="574">
        <v>463155</v>
      </c>
      <c r="Q26" s="575">
        <v>4.7431999999999999</v>
      </c>
      <c r="R26" s="576">
        <v>139517</v>
      </c>
      <c r="S26" s="577">
        <v>4.5961999999999996</v>
      </c>
    </row>
    <row r="27" spans="1:19" x14ac:dyDescent="0.2">
      <c r="A27" s="280" t="s">
        <v>66</v>
      </c>
      <c r="B27" s="358">
        <v>383732</v>
      </c>
      <c r="C27" s="284">
        <v>4.4687000000000001</v>
      </c>
      <c r="D27" s="362">
        <v>271757</v>
      </c>
      <c r="E27" s="223">
        <v>4.4949000000000003</v>
      </c>
      <c r="F27" s="367">
        <v>27323</v>
      </c>
      <c r="G27" s="217">
        <v>5.4691000000000001</v>
      </c>
      <c r="H27" s="367">
        <v>6826</v>
      </c>
      <c r="I27" s="220">
        <v>4.4191000000000003</v>
      </c>
      <c r="J27" s="367">
        <v>6047</v>
      </c>
      <c r="K27" s="217">
        <v>5.6858000000000004</v>
      </c>
      <c r="L27" s="367">
        <v>54860</v>
      </c>
      <c r="M27" s="217">
        <v>3.9373</v>
      </c>
      <c r="N27" s="367">
        <v>16920</v>
      </c>
      <c r="O27" s="217">
        <v>3.7389999999999999</v>
      </c>
      <c r="P27" s="371">
        <v>245160</v>
      </c>
      <c r="Q27" s="262">
        <v>4.7527999999999997</v>
      </c>
      <c r="R27" s="436"/>
      <c r="S27" s="437"/>
    </row>
    <row r="28" spans="1:19" ht="12" thickBot="1" x14ac:dyDescent="0.25">
      <c r="A28" s="281" t="s">
        <v>67</v>
      </c>
      <c r="B28" s="360">
        <v>465277</v>
      </c>
      <c r="C28" s="286">
        <v>4.4589999999999996</v>
      </c>
      <c r="D28" s="366">
        <v>324194</v>
      </c>
      <c r="E28" s="226">
        <v>4.2183999999999999</v>
      </c>
      <c r="F28" s="369">
        <v>53426</v>
      </c>
      <c r="G28" s="219">
        <v>4.3057999999999996</v>
      </c>
      <c r="H28" s="369">
        <v>11339</v>
      </c>
      <c r="I28" s="222">
        <v>4.9943</v>
      </c>
      <c r="J28" s="369">
        <v>33047</v>
      </c>
      <c r="K28" s="219">
        <v>5.0490000000000004</v>
      </c>
      <c r="L28" s="369">
        <v>28487</v>
      </c>
      <c r="M28" s="219">
        <v>6.4634</v>
      </c>
      <c r="N28" s="369">
        <v>14783</v>
      </c>
      <c r="O28" s="219">
        <v>4.6989999999999998</v>
      </c>
      <c r="P28" s="374">
        <v>217995</v>
      </c>
      <c r="Q28" s="264">
        <v>4.7324000000000002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75381</v>
      </c>
      <c r="C12" s="472">
        <v>4.7911999999999999</v>
      </c>
      <c r="D12" s="473">
        <v>655</v>
      </c>
      <c r="E12" s="472">
        <v>4.5547000000000004</v>
      </c>
      <c r="F12" s="473">
        <v>6069</v>
      </c>
      <c r="G12" s="472">
        <v>5.6026999999999996</v>
      </c>
      <c r="H12" s="473">
        <v>68657</v>
      </c>
      <c r="I12" s="474">
        <v>4.7217000000000002</v>
      </c>
      <c r="J12" s="473">
        <v>62045</v>
      </c>
      <c r="K12" s="475">
        <v>4.3616999999999999</v>
      </c>
      <c r="L12" s="476">
        <v>0</v>
      </c>
      <c r="M12" s="472">
        <v>0</v>
      </c>
      <c r="N12" s="473">
        <v>102</v>
      </c>
      <c r="O12" s="472">
        <v>6.0716999999999999</v>
      </c>
      <c r="P12" s="473">
        <v>61943</v>
      </c>
      <c r="Q12" s="477">
        <v>4.3589000000000002</v>
      </c>
    </row>
    <row r="13" spans="1:17" ht="12" x14ac:dyDescent="0.2">
      <c r="A13" s="330" t="s">
        <v>73</v>
      </c>
      <c r="B13" s="378">
        <v>1747</v>
      </c>
      <c r="C13" s="300">
        <v>20.278600000000001</v>
      </c>
      <c r="D13" s="444"/>
      <c r="E13" s="445"/>
      <c r="F13" s="446"/>
      <c r="G13" s="447"/>
      <c r="H13" s="390">
        <v>1747</v>
      </c>
      <c r="I13" s="316">
        <v>20.278600000000001</v>
      </c>
      <c r="J13" s="394">
        <v>157</v>
      </c>
      <c r="K13" s="304">
        <v>10.3483</v>
      </c>
      <c r="L13" s="444"/>
      <c r="M13" s="447"/>
      <c r="N13" s="456"/>
      <c r="O13" s="447"/>
      <c r="P13" s="394">
        <v>157</v>
      </c>
      <c r="Q13" s="294">
        <v>10.3483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1747</v>
      </c>
      <c r="C15" s="300">
        <v>20.278600000000001</v>
      </c>
      <c r="D15" s="450"/>
      <c r="E15" s="451"/>
      <c r="F15" s="452"/>
      <c r="G15" s="449"/>
      <c r="H15" s="391">
        <v>1747</v>
      </c>
      <c r="I15" s="317">
        <v>20.278600000000001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53358</v>
      </c>
      <c r="C16" s="300">
        <v>4.2625999999999999</v>
      </c>
      <c r="D16" s="383">
        <v>409</v>
      </c>
      <c r="E16" s="300">
        <v>4.1271000000000004</v>
      </c>
      <c r="F16" s="390">
        <v>225</v>
      </c>
      <c r="G16" s="300">
        <v>5.7892999999999999</v>
      </c>
      <c r="H16" s="390">
        <v>52724</v>
      </c>
      <c r="I16" s="316">
        <v>4.2571000000000003</v>
      </c>
      <c r="J16" s="394">
        <v>49387</v>
      </c>
      <c r="K16" s="304">
        <v>4.2801</v>
      </c>
      <c r="L16" s="383">
        <v>0</v>
      </c>
      <c r="M16" s="300">
        <v>0</v>
      </c>
      <c r="N16" s="394">
        <v>0</v>
      </c>
      <c r="O16" s="300">
        <v>0</v>
      </c>
      <c r="P16" s="394">
        <v>49387</v>
      </c>
      <c r="Q16" s="294">
        <v>4.2801</v>
      </c>
    </row>
    <row r="17" spans="1:17" ht="12" x14ac:dyDescent="0.2">
      <c r="A17" s="331" t="s">
        <v>66</v>
      </c>
      <c r="B17" s="378">
        <v>52713</v>
      </c>
      <c r="C17" s="300">
        <v>4.2576000000000001</v>
      </c>
      <c r="D17" s="384">
        <v>0</v>
      </c>
      <c r="E17" s="275">
        <v>0</v>
      </c>
      <c r="F17" s="391">
        <v>0</v>
      </c>
      <c r="G17" s="275">
        <v>0</v>
      </c>
      <c r="H17" s="391">
        <v>52713</v>
      </c>
      <c r="I17" s="317">
        <v>4.2576000000000001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645</v>
      </c>
      <c r="C18" s="300">
        <v>4.6704999999999997</v>
      </c>
      <c r="D18" s="384">
        <v>409</v>
      </c>
      <c r="E18" s="275">
        <v>4.1271000000000004</v>
      </c>
      <c r="F18" s="391">
        <v>225</v>
      </c>
      <c r="G18" s="275">
        <v>5.7892999999999999</v>
      </c>
      <c r="H18" s="391">
        <v>10</v>
      </c>
      <c r="I18" s="317">
        <v>1.9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20277</v>
      </c>
      <c r="C19" s="300">
        <v>4.8478000000000003</v>
      </c>
      <c r="D19" s="383">
        <v>246</v>
      </c>
      <c r="E19" s="300">
        <v>5.2667000000000002</v>
      </c>
      <c r="F19" s="390">
        <v>5845</v>
      </c>
      <c r="G19" s="300">
        <v>5.5956000000000001</v>
      </c>
      <c r="H19" s="390">
        <v>14186</v>
      </c>
      <c r="I19" s="316">
        <v>4.5324999999999998</v>
      </c>
      <c r="J19" s="394">
        <v>12502</v>
      </c>
      <c r="K19" s="304">
        <v>4.6090999999999998</v>
      </c>
      <c r="L19" s="383">
        <v>0</v>
      </c>
      <c r="M19" s="300">
        <v>0</v>
      </c>
      <c r="N19" s="394">
        <v>102</v>
      </c>
      <c r="O19" s="300">
        <v>6.0716999999999999</v>
      </c>
      <c r="P19" s="394">
        <v>12400</v>
      </c>
      <c r="Q19" s="294">
        <v>4.5971000000000002</v>
      </c>
    </row>
    <row r="20" spans="1:17" ht="12" x14ac:dyDescent="0.2">
      <c r="A20" s="331" t="s">
        <v>66</v>
      </c>
      <c r="B20" s="378">
        <v>15057</v>
      </c>
      <c r="C20" s="300">
        <v>4.6398999999999999</v>
      </c>
      <c r="D20" s="385">
        <v>140</v>
      </c>
      <c r="E20" s="275">
        <v>5.1413000000000002</v>
      </c>
      <c r="F20" s="391">
        <v>2630</v>
      </c>
      <c r="G20" s="275">
        <v>4.8023999999999996</v>
      </c>
      <c r="H20" s="391">
        <v>12288</v>
      </c>
      <c r="I20" s="317">
        <v>4.5994000000000002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5219</v>
      </c>
      <c r="C21" s="301">
        <v>5.4477000000000002</v>
      </c>
      <c r="D21" s="386">
        <v>106</v>
      </c>
      <c r="E21" s="276">
        <v>5.4324000000000003</v>
      </c>
      <c r="F21" s="392">
        <v>3215</v>
      </c>
      <c r="G21" s="276">
        <v>6.2445000000000004</v>
      </c>
      <c r="H21" s="392">
        <v>1899</v>
      </c>
      <c r="I21" s="318">
        <v>4.0994999999999999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2152565</v>
      </c>
      <c r="C22" s="297">
        <v>3.8130000000000002</v>
      </c>
      <c r="D22" s="387">
        <v>6336</v>
      </c>
      <c r="E22" s="297">
        <v>3.7686999999999999</v>
      </c>
      <c r="F22" s="393">
        <v>3934</v>
      </c>
      <c r="G22" s="297">
        <v>8.5828000000000007</v>
      </c>
      <c r="H22" s="393">
        <v>2142294</v>
      </c>
      <c r="I22" s="315">
        <v>3.8043</v>
      </c>
      <c r="J22" s="397">
        <v>1411756</v>
      </c>
      <c r="K22" s="298">
        <v>3.6991999999999998</v>
      </c>
      <c r="L22" s="387">
        <v>1756</v>
      </c>
      <c r="M22" s="297">
        <v>3.9752000000000001</v>
      </c>
      <c r="N22" s="397">
        <v>847</v>
      </c>
      <c r="O22" s="297">
        <v>6.7134</v>
      </c>
      <c r="P22" s="397">
        <v>1409152</v>
      </c>
      <c r="Q22" s="299">
        <v>3.6970000000000001</v>
      </c>
    </row>
    <row r="23" spans="1:17" ht="12" x14ac:dyDescent="0.2">
      <c r="A23" s="334" t="s">
        <v>11</v>
      </c>
      <c r="B23" s="380">
        <v>44607</v>
      </c>
      <c r="C23" s="302">
        <v>9.9626999999999999</v>
      </c>
      <c r="D23" s="444"/>
      <c r="E23" s="447"/>
      <c r="F23" s="456"/>
      <c r="G23" s="447"/>
      <c r="H23" s="399">
        <v>44607</v>
      </c>
      <c r="I23" s="319">
        <v>9.9626999999999999</v>
      </c>
      <c r="J23" s="402">
        <v>12935</v>
      </c>
      <c r="K23" s="305">
        <v>9.3706999999999994</v>
      </c>
      <c r="L23" s="444"/>
      <c r="M23" s="447"/>
      <c r="N23" s="456"/>
      <c r="O23" s="447"/>
      <c r="P23" s="402">
        <v>12935</v>
      </c>
      <c r="Q23" s="306">
        <v>9.3706999999999994</v>
      </c>
    </row>
    <row r="24" spans="1:17" ht="12" x14ac:dyDescent="0.2">
      <c r="A24" s="331" t="s">
        <v>66</v>
      </c>
      <c r="B24" s="378">
        <v>852</v>
      </c>
      <c r="C24" s="300">
        <v>10.982699999999999</v>
      </c>
      <c r="D24" s="448"/>
      <c r="E24" s="449"/>
      <c r="F24" s="457"/>
      <c r="G24" s="449"/>
      <c r="H24" s="391">
        <v>852</v>
      </c>
      <c r="I24" s="317">
        <v>10.982699999999999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43754</v>
      </c>
      <c r="C25" s="300">
        <v>9.9428000000000001</v>
      </c>
      <c r="D25" s="448"/>
      <c r="E25" s="449"/>
      <c r="F25" s="457"/>
      <c r="G25" s="449"/>
      <c r="H25" s="391">
        <v>43754</v>
      </c>
      <c r="I25" s="317">
        <v>9.9428000000000001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1794584</v>
      </c>
      <c r="C26" s="300">
        <v>3.6520999999999999</v>
      </c>
      <c r="D26" s="383">
        <v>3414</v>
      </c>
      <c r="E26" s="300">
        <v>3.8822999999999999</v>
      </c>
      <c r="F26" s="394">
        <v>211</v>
      </c>
      <c r="G26" s="300">
        <v>9.2721999999999998</v>
      </c>
      <c r="H26" s="390">
        <v>1790959</v>
      </c>
      <c r="I26" s="316">
        <v>3.6509999999999998</v>
      </c>
      <c r="J26" s="394">
        <v>1207024</v>
      </c>
      <c r="K26" s="304">
        <v>3.6267999999999998</v>
      </c>
      <c r="L26" s="383">
        <v>1036</v>
      </c>
      <c r="M26" s="300">
        <v>4.2687999999999997</v>
      </c>
      <c r="N26" s="394">
        <v>211</v>
      </c>
      <c r="O26" s="300">
        <v>9.2721999999999998</v>
      </c>
      <c r="P26" s="394">
        <v>1205777</v>
      </c>
      <c r="Q26" s="294">
        <v>3.6252</v>
      </c>
    </row>
    <row r="27" spans="1:17" ht="12" x14ac:dyDescent="0.2">
      <c r="A27" s="331" t="s">
        <v>66</v>
      </c>
      <c r="B27" s="378">
        <v>1777481</v>
      </c>
      <c r="C27" s="300">
        <v>3.6261000000000001</v>
      </c>
      <c r="D27" s="384">
        <v>852</v>
      </c>
      <c r="E27" s="275">
        <v>3.9782999999999999</v>
      </c>
      <c r="F27" s="395">
        <v>211</v>
      </c>
      <c r="G27" s="275">
        <v>9.2721999999999998</v>
      </c>
      <c r="H27" s="391">
        <v>1776418</v>
      </c>
      <c r="I27" s="317">
        <v>3.6253000000000002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17102</v>
      </c>
      <c r="C28" s="300">
        <v>6.3475999999999999</v>
      </c>
      <c r="D28" s="384">
        <v>2562</v>
      </c>
      <c r="E28" s="275">
        <v>3.8504</v>
      </c>
      <c r="F28" s="395">
        <v>0</v>
      </c>
      <c r="G28" s="275">
        <v>0</v>
      </c>
      <c r="H28" s="391">
        <v>14540</v>
      </c>
      <c r="I28" s="317">
        <v>6.7876000000000003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313375</v>
      </c>
      <c r="C29" s="300">
        <v>3.8589000000000002</v>
      </c>
      <c r="D29" s="383">
        <v>2922</v>
      </c>
      <c r="E29" s="300">
        <v>3.6360999999999999</v>
      </c>
      <c r="F29" s="394">
        <v>3723</v>
      </c>
      <c r="G29" s="300">
        <v>8.5436999999999994</v>
      </c>
      <c r="H29" s="390">
        <v>306729</v>
      </c>
      <c r="I29" s="316">
        <v>3.8041</v>
      </c>
      <c r="J29" s="394">
        <v>191796</v>
      </c>
      <c r="K29" s="304">
        <v>3.7726000000000002</v>
      </c>
      <c r="L29" s="383">
        <v>719</v>
      </c>
      <c r="M29" s="300">
        <v>3.5522</v>
      </c>
      <c r="N29" s="394">
        <v>636</v>
      </c>
      <c r="O29" s="300">
        <v>5.8651</v>
      </c>
      <c r="P29" s="394">
        <v>190441</v>
      </c>
      <c r="Q29" s="294">
        <v>3.7664</v>
      </c>
    </row>
    <row r="30" spans="1:17" ht="12" x14ac:dyDescent="0.2">
      <c r="A30" s="331" t="s">
        <v>66</v>
      </c>
      <c r="B30" s="381">
        <v>298457</v>
      </c>
      <c r="C30" s="303">
        <v>3.7509999999999999</v>
      </c>
      <c r="D30" s="388">
        <v>2228</v>
      </c>
      <c r="E30" s="277">
        <v>3.4476</v>
      </c>
      <c r="F30" s="396">
        <v>1151</v>
      </c>
      <c r="G30" s="277">
        <v>7.7606000000000002</v>
      </c>
      <c r="H30" s="400">
        <v>295078</v>
      </c>
      <c r="I30" s="320">
        <v>3.7376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14918</v>
      </c>
      <c r="C31" s="303">
        <v>6.0176999999999996</v>
      </c>
      <c r="D31" s="388">
        <v>694</v>
      </c>
      <c r="E31" s="277">
        <v>4.2408000000000001</v>
      </c>
      <c r="F31" s="396">
        <v>2573</v>
      </c>
      <c r="G31" s="277">
        <v>8.8940000000000001</v>
      </c>
      <c r="H31" s="400">
        <v>11651</v>
      </c>
      <c r="I31" s="320">
        <v>5.4885000000000002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335582</v>
      </c>
      <c r="C32" s="297">
        <v>8.5075000000000003</v>
      </c>
      <c r="D32" s="387">
        <v>1418</v>
      </c>
      <c r="E32" s="297">
        <v>3.4182999999999999</v>
      </c>
      <c r="F32" s="397">
        <v>7079</v>
      </c>
      <c r="G32" s="297">
        <v>9.6387999999999998</v>
      </c>
      <c r="H32" s="393">
        <v>327085</v>
      </c>
      <c r="I32" s="315">
        <v>8.5051000000000005</v>
      </c>
      <c r="J32" s="397">
        <v>137666</v>
      </c>
      <c r="K32" s="298">
        <v>8.2001000000000008</v>
      </c>
      <c r="L32" s="387">
        <v>299</v>
      </c>
      <c r="M32" s="297">
        <v>2.8296999999999999</v>
      </c>
      <c r="N32" s="397">
        <v>10</v>
      </c>
      <c r="O32" s="297">
        <v>3.9704999999999999</v>
      </c>
      <c r="P32" s="397">
        <v>137358</v>
      </c>
      <c r="Q32" s="299">
        <v>8.2119999999999997</v>
      </c>
    </row>
    <row r="33" spans="1:17" ht="12" x14ac:dyDescent="0.2">
      <c r="A33" s="332" t="s">
        <v>11</v>
      </c>
      <c r="B33" s="380">
        <v>298107</v>
      </c>
      <c r="C33" s="302">
        <v>9.0422999999999991</v>
      </c>
      <c r="D33" s="444"/>
      <c r="E33" s="447"/>
      <c r="F33" s="456"/>
      <c r="G33" s="447"/>
      <c r="H33" s="399">
        <v>298107</v>
      </c>
      <c r="I33" s="319">
        <v>9.0422999999999991</v>
      </c>
      <c r="J33" s="402">
        <v>115014</v>
      </c>
      <c r="K33" s="305">
        <v>9.2777999999999992</v>
      </c>
      <c r="L33" s="444"/>
      <c r="M33" s="447"/>
      <c r="N33" s="456"/>
      <c r="O33" s="447"/>
      <c r="P33" s="402">
        <v>115014</v>
      </c>
      <c r="Q33" s="306">
        <v>9.2777999999999992</v>
      </c>
    </row>
    <row r="34" spans="1:17" ht="12" x14ac:dyDescent="0.2">
      <c r="A34" s="331" t="s">
        <v>66</v>
      </c>
      <c r="B34" s="380">
        <v>2172</v>
      </c>
      <c r="C34" s="302">
        <v>10.19</v>
      </c>
      <c r="D34" s="448"/>
      <c r="E34" s="449"/>
      <c r="F34" s="457"/>
      <c r="G34" s="449"/>
      <c r="H34" s="401">
        <v>2172</v>
      </c>
      <c r="I34" s="321">
        <v>10.19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295935</v>
      </c>
      <c r="C35" s="300">
        <v>9.0338999999999992</v>
      </c>
      <c r="D35" s="448"/>
      <c r="E35" s="449"/>
      <c r="F35" s="457"/>
      <c r="G35" s="449"/>
      <c r="H35" s="391">
        <v>295935</v>
      </c>
      <c r="I35" s="317">
        <v>9.0338999999999992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26137</v>
      </c>
      <c r="C36" s="300">
        <v>2.9554999999999998</v>
      </c>
      <c r="D36" s="383">
        <v>178</v>
      </c>
      <c r="E36" s="300">
        <v>3.9740000000000002</v>
      </c>
      <c r="F36" s="394">
        <v>0</v>
      </c>
      <c r="G36" s="300">
        <v>0</v>
      </c>
      <c r="H36" s="390">
        <v>25959</v>
      </c>
      <c r="I36" s="316">
        <v>2.9485000000000001</v>
      </c>
      <c r="J36" s="394">
        <v>19561</v>
      </c>
      <c r="K36" s="304">
        <v>2.6722000000000001</v>
      </c>
      <c r="L36" s="383">
        <v>0</v>
      </c>
      <c r="M36" s="300">
        <v>0</v>
      </c>
      <c r="N36" s="394">
        <v>0</v>
      </c>
      <c r="O36" s="300">
        <v>0</v>
      </c>
      <c r="P36" s="394">
        <v>19561</v>
      </c>
      <c r="Q36" s="294">
        <v>2.6722000000000001</v>
      </c>
    </row>
    <row r="37" spans="1:17" ht="12" x14ac:dyDescent="0.2">
      <c r="A37" s="331" t="s">
        <v>66</v>
      </c>
      <c r="B37" s="378">
        <v>25179</v>
      </c>
      <c r="C37" s="300">
        <v>2.8660999999999999</v>
      </c>
      <c r="D37" s="384">
        <v>0</v>
      </c>
      <c r="E37" s="275">
        <v>0</v>
      </c>
      <c r="F37" s="395">
        <v>0</v>
      </c>
      <c r="G37" s="275">
        <v>0</v>
      </c>
      <c r="H37" s="391">
        <v>25179</v>
      </c>
      <c r="I37" s="317">
        <v>2.8660999999999999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959</v>
      </c>
      <c r="C38" s="300">
        <v>5.3019999999999996</v>
      </c>
      <c r="D38" s="384">
        <v>178</v>
      </c>
      <c r="E38" s="275">
        <v>3.9740000000000002</v>
      </c>
      <c r="F38" s="395">
        <v>0</v>
      </c>
      <c r="G38" s="275">
        <v>0</v>
      </c>
      <c r="H38" s="391">
        <v>781</v>
      </c>
      <c r="I38" s="317">
        <v>5.6048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11338</v>
      </c>
      <c r="C39" s="300">
        <v>7.2454000000000001</v>
      </c>
      <c r="D39" s="383">
        <v>1240</v>
      </c>
      <c r="E39" s="300">
        <v>3.3384999999999998</v>
      </c>
      <c r="F39" s="394">
        <v>7079</v>
      </c>
      <c r="G39" s="300">
        <v>9.6387999999999998</v>
      </c>
      <c r="H39" s="390">
        <v>3019</v>
      </c>
      <c r="I39" s="316">
        <v>3.2370999999999999</v>
      </c>
      <c r="J39" s="394">
        <v>3092</v>
      </c>
      <c r="K39" s="304">
        <v>3.0830000000000002</v>
      </c>
      <c r="L39" s="383">
        <v>299</v>
      </c>
      <c r="M39" s="300">
        <v>2.8296999999999999</v>
      </c>
      <c r="N39" s="394">
        <v>10</v>
      </c>
      <c r="O39" s="300">
        <v>3.9704999999999999</v>
      </c>
      <c r="P39" s="394">
        <v>2784</v>
      </c>
      <c r="Q39" s="294">
        <v>3.1071</v>
      </c>
    </row>
    <row r="40" spans="1:17" ht="12" x14ac:dyDescent="0.2">
      <c r="A40" s="331" t="s">
        <v>66</v>
      </c>
      <c r="B40" s="381">
        <v>4747</v>
      </c>
      <c r="C40" s="303">
        <v>4.2130000000000001</v>
      </c>
      <c r="D40" s="388">
        <v>1125</v>
      </c>
      <c r="E40" s="277">
        <v>3.2595999999999998</v>
      </c>
      <c r="F40" s="396">
        <v>784</v>
      </c>
      <c r="G40" s="277">
        <v>9.5211000000000006</v>
      </c>
      <c r="H40" s="400">
        <v>2839</v>
      </c>
      <c r="I40" s="317">
        <v>3.1255999999999999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6591</v>
      </c>
      <c r="C41" s="303">
        <v>9.4296000000000006</v>
      </c>
      <c r="D41" s="388">
        <v>115</v>
      </c>
      <c r="E41" s="277">
        <v>4.1120000000000001</v>
      </c>
      <c r="F41" s="396">
        <v>6296</v>
      </c>
      <c r="G41" s="277">
        <v>9.6533999999999995</v>
      </c>
      <c r="H41" s="400">
        <v>180</v>
      </c>
      <c r="I41" s="322">
        <v>4.9955999999999996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1395</v>
      </c>
      <c r="C42" s="297">
        <v>4.3197000000000001</v>
      </c>
      <c r="D42" s="387">
        <v>274</v>
      </c>
      <c r="E42" s="297">
        <v>4.4192999999999998</v>
      </c>
      <c r="F42" s="397">
        <v>21</v>
      </c>
      <c r="G42" s="297">
        <v>7.8385999999999996</v>
      </c>
      <c r="H42" s="393">
        <v>1100</v>
      </c>
      <c r="I42" s="315">
        <v>4.2276999999999996</v>
      </c>
      <c r="J42" s="397">
        <v>533</v>
      </c>
      <c r="K42" s="298">
        <v>2.6745000000000001</v>
      </c>
      <c r="L42" s="387">
        <v>0</v>
      </c>
      <c r="M42" s="297">
        <v>0</v>
      </c>
      <c r="N42" s="397">
        <v>0</v>
      </c>
      <c r="O42" s="297">
        <v>0</v>
      </c>
      <c r="P42" s="397">
        <v>533</v>
      </c>
      <c r="Q42" s="299">
        <v>2.6745000000000001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1101</v>
      </c>
      <c r="C46" s="300">
        <v>4.3182</v>
      </c>
      <c r="D46" s="383">
        <v>210</v>
      </c>
      <c r="E46" s="300">
        <v>4.5586000000000002</v>
      </c>
      <c r="F46" s="394">
        <v>0</v>
      </c>
      <c r="G46" s="300">
        <v>0</v>
      </c>
      <c r="H46" s="390">
        <v>891</v>
      </c>
      <c r="I46" s="316">
        <v>4.2614999999999998</v>
      </c>
      <c r="J46" s="394">
        <v>441</v>
      </c>
      <c r="K46" s="304">
        <v>2.8786999999999998</v>
      </c>
      <c r="L46" s="383">
        <v>0</v>
      </c>
      <c r="M46" s="300">
        <v>0</v>
      </c>
      <c r="N46" s="394">
        <v>0</v>
      </c>
      <c r="O46" s="300">
        <v>0</v>
      </c>
      <c r="P46" s="394">
        <v>441</v>
      </c>
      <c r="Q46" s="294">
        <v>2.8786999999999998</v>
      </c>
    </row>
    <row r="47" spans="1:17" ht="12" x14ac:dyDescent="0.2">
      <c r="A47" s="331" t="s">
        <v>66</v>
      </c>
      <c r="B47" s="378">
        <v>487</v>
      </c>
      <c r="C47" s="300">
        <v>3.1274999999999999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487</v>
      </c>
      <c r="I47" s="317">
        <v>3.1274999999999999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614</v>
      </c>
      <c r="C48" s="300">
        <v>5.2630999999999997</v>
      </c>
      <c r="D48" s="384">
        <v>210</v>
      </c>
      <c r="E48" s="275">
        <v>4.5586000000000002</v>
      </c>
      <c r="F48" s="395">
        <v>0</v>
      </c>
      <c r="G48" s="275">
        <v>0</v>
      </c>
      <c r="H48" s="391">
        <v>404</v>
      </c>
      <c r="I48" s="317">
        <v>5.6295000000000002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294</v>
      </c>
      <c r="C49" s="300">
        <v>4.3254000000000001</v>
      </c>
      <c r="D49" s="383">
        <v>64</v>
      </c>
      <c r="E49" s="300">
        <v>3.9618000000000002</v>
      </c>
      <c r="F49" s="394">
        <v>21</v>
      </c>
      <c r="G49" s="300">
        <v>7.8385999999999996</v>
      </c>
      <c r="H49" s="390">
        <v>209</v>
      </c>
      <c r="I49" s="316">
        <v>4.0838999999999999</v>
      </c>
      <c r="J49" s="394">
        <v>93</v>
      </c>
      <c r="K49" s="304">
        <v>1.7032</v>
      </c>
      <c r="L49" s="383">
        <v>0</v>
      </c>
      <c r="M49" s="300">
        <v>0</v>
      </c>
      <c r="N49" s="394">
        <v>0</v>
      </c>
      <c r="O49" s="300">
        <v>0</v>
      </c>
      <c r="P49" s="394">
        <v>93</v>
      </c>
      <c r="Q49" s="294">
        <v>1.7032</v>
      </c>
    </row>
    <row r="50" spans="1:17" ht="12" x14ac:dyDescent="0.2">
      <c r="A50" s="331" t="s">
        <v>66</v>
      </c>
      <c r="B50" s="381">
        <v>107</v>
      </c>
      <c r="C50" s="303">
        <v>2.0087999999999999</v>
      </c>
      <c r="D50" s="388">
        <v>14</v>
      </c>
      <c r="E50" s="277">
        <v>4.04</v>
      </c>
      <c r="F50" s="396">
        <v>0</v>
      </c>
      <c r="G50" s="277">
        <v>0</v>
      </c>
      <c r="H50" s="400">
        <v>93</v>
      </c>
      <c r="I50" s="320">
        <v>1.7032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188</v>
      </c>
      <c r="C51" s="303">
        <v>5.6417000000000002</v>
      </c>
      <c r="D51" s="388">
        <v>50</v>
      </c>
      <c r="E51" s="277">
        <v>3.94</v>
      </c>
      <c r="F51" s="396">
        <v>21</v>
      </c>
      <c r="G51" s="277">
        <v>7.8385999999999996</v>
      </c>
      <c r="H51" s="400">
        <v>117</v>
      </c>
      <c r="I51" s="320">
        <v>5.9757999999999996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2564923</v>
      </c>
      <c r="C52" s="580">
        <v>4.4561999999999999</v>
      </c>
      <c r="D52" s="581">
        <v>8683</v>
      </c>
      <c r="E52" s="580">
        <v>3.7913999999999999</v>
      </c>
      <c r="F52" s="582">
        <v>17104</v>
      </c>
      <c r="G52" s="580">
        <v>7.9615</v>
      </c>
      <c r="H52" s="583">
        <v>2539136</v>
      </c>
      <c r="I52" s="584">
        <v>4.4348999999999998</v>
      </c>
      <c r="J52" s="582">
        <v>1612001</v>
      </c>
      <c r="K52" s="585">
        <v>4.1086999999999998</v>
      </c>
      <c r="L52" s="581">
        <v>2054</v>
      </c>
      <c r="M52" s="580">
        <v>3.8087</v>
      </c>
      <c r="N52" s="582">
        <v>959</v>
      </c>
      <c r="O52" s="580">
        <v>6.6178999999999997</v>
      </c>
      <c r="P52" s="582">
        <v>1608988</v>
      </c>
      <c r="Q52" s="586">
        <v>4.1075999999999997</v>
      </c>
    </row>
    <row r="53" spans="1:17" ht="12" x14ac:dyDescent="0.2">
      <c r="A53" s="332" t="s">
        <v>11</v>
      </c>
      <c r="B53" s="378">
        <v>344460</v>
      </c>
      <c r="C53" s="300">
        <v>9.2185000000000006</v>
      </c>
      <c r="D53" s="444"/>
      <c r="E53" s="447"/>
      <c r="F53" s="456"/>
      <c r="G53" s="447"/>
      <c r="H53" s="390">
        <v>344460</v>
      </c>
      <c r="I53" s="316">
        <v>9.2185000000000006</v>
      </c>
      <c r="J53" s="394">
        <v>128106</v>
      </c>
      <c r="K53" s="304">
        <v>9.2885000000000009</v>
      </c>
      <c r="L53" s="444"/>
      <c r="M53" s="447"/>
      <c r="N53" s="456"/>
      <c r="O53" s="447"/>
      <c r="P53" s="394">
        <v>128106</v>
      </c>
      <c r="Q53" s="294">
        <v>9.2885000000000009</v>
      </c>
    </row>
    <row r="54" spans="1:17" ht="12" x14ac:dyDescent="0.2">
      <c r="A54" s="331" t="s">
        <v>66</v>
      </c>
      <c r="B54" s="378">
        <v>3024</v>
      </c>
      <c r="C54" s="300">
        <v>10.413399999999999</v>
      </c>
      <c r="D54" s="448"/>
      <c r="E54" s="449"/>
      <c r="F54" s="457"/>
      <c r="G54" s="449"/>
      <c r="H54" s="391">
        <v>3024</v>
      </c>
      <c r="I54" s="317">
        <v>10.413399999999999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341436</v>
      </c>
      <c r="C55" s="300">
        <v>9.2079000000000004</v>
      </c>
      <c r="D55" s="448"/>
      <c r="E55" s="449"/>
      <c r="F55" s="457"/>
      <c r="G55" s="449"/>
      <c r="H55" s="391">
        <v>341436</v>
      </c>
      <c r="I55" s="317">
        <v>9.2079000000000004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1875180</v>
      </c>
      <c r="C56" s="300">
        <v>3.6600999999999999</v>
      </c>
      <c r="D56" s="383">
        <v>4211</v>
      </c>
      <c r="E56" s="300">
        <v>3.9437000000000002</v>
      </c>
      <c r="F56" s="394">
        <v>436</v>
      </c>
      <c r="G56" s="300">
        <v>7.4756</v>
      </c>
      <c r="H56" s="390">
        <v>1870533</v>
      </c>
      <c r="I56" s="316">
        <v>3.6585999999999999</v>
      </c>
      <c r="J56" s="394">
        <v>1276412</v>
      </c>
      <c r="K56" s="304">
        <v>3.6372</v>
      </c>
      <c r="L56" s="383">
        <v>1036</v>
      </c>
      <c r="M56" s="300">
        <v>4.2687999999999997</v>
      </c>
      <c r="N56" s="394">
        <v>211</v>
      </c>
      <c r="O56" s="300">
        <v>9.2721999999999998</v>
      </c>
      <c r="P56" s="394">
        <v>1275165</v>
      </c>
      <c r="Q56" s="294">
        <v>3.6356999999999999</v>
      </c>
    </row>
    <row r="57" spans="1:17" ht="12" x14ac:dyDescent="0.2">
      <c r="A57" s="331" t="s">
        <v>66</v>
      </c>
      <c r="B57" s="378">
        <v>1855860</v>
      </c>
      <c r="C57" s="300">
        <v>3.6335999999999999</v>
      </c>
      <c r="D57" s="384">
        <v>852</v>
      </c>
      <c r="E57" s="275">
        <v>3.9782999999999999</v>
      </c>
      <c r="F57" s="395">
        <v>211</v>
      </c>
      <c r="G57" s="275">
        <v>9.2721999999999998</v>
      </c>
      <c r="H57" s="391">
        <v>1854797</v>
      </c>
      <c r="I57" s="317">
        <v>3.6328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19319</v>
      </c>
      <c r="C58" s="300">
        <v>6.2053000000000003</v>
      </c>
      <c r="D58" s="384">
        <v>3359</v>
      </c>
      <c r="E58" s="275">
        <v>3.9348999999999998</v>
      </c>
      <c r="F58" s="395">
        <v>225</v>
      </c>
      <c r="G58" s="275">
        <v>5.7892999999999999</v>
      </c>
      <c r="H58" s="391">
        <v>15735</v>
      </c>
      <c r="I58" s="317">
        <v>6.6959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345283</v>
      </c>
      <c r="C59" s="300">
        <v>4.0286</v>
      </c>
      <c r="D59" s="383">
        <v>4472</v>
      </c>
      <c r="E59" s="300">
        <v>3.6478999999999999</v>
      </c>
      <c r="F59" s="394">
        <v>16668</v>
      </c>
      <c r="G59" s="300">
        <v>7.9741999999999997</v>
      </c>
      <c r="H59" s="390">
        <v>324143</v>
      </c>
      <c r="I59" s="316">
        <v>3.8309000000000002</v>
      </c>
      <c r="J59" s="394">
        <v>207483</v>
      </c>
      <c r="K59" s="304">
        <v>3.8117999999999999</v>
      </c>
      <c r="L59" s="383">
        <v>1018</v>
      </c>
      <c r="M59" s="300">
        <v>3.3403999999999998</v>
      </c>
      <c r="N59" s="394">
        <v>748</v>
      </c>
      <c r="O59" s="300">
        <v>5.8693</v>
      </c>
      <c r="P59" s="394">
        <v>205717</v>
      </c>
      <c r="Q59" s="294">
        <v>3.8066</v>
      </c>
    </row>
    <row r="60" spans="1:17" ht="12" x14ac:dyDescent="0.2">
      <c r="A60" s="331" t="s">
        <v>66</v>
      </c>
      <c r="B60" s="381">
        <v>318368</v>
      </c>
      <c r="C60" s="303">
        <v>3.7993000000000001</v>
      </c>
      <c r="D60" s="388">
        <v>3507</v>
      </c>
      <c r="E60" s="275">
        <v>3.4573</v>
      </c>
      <c r="F60" s="396">
        <v>4564</v>
      </c>
      <c r="G60" s="277">
        <v>6.3582999999999998</v>
      </c>
      <c r="H60" s="400">
        <v>310297</v>
      </c>
      <c r="I60" s="320">
        <v>3.7656000000000001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26915</v>
      </c>
      <c r="C61" s="323">
        <v>6.74</v>
      </c>
      <c r="D61" s="389">
        <v>965</v>
      </c>
      <c r="E61" s="324">
        <v>4.3406000000000002</v>
      </c>
      <c r="F61" s="398">
        <v>12104</v>
      </c>
      <c r="G61" s="324">
        <v>8.5835000000000008</v>
      </c>
      <c r="H61" s="398">
        <v>13846</v>
      </c>
      <c r="I61" s="325">
        <v>5.2957000000000001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2219640</v>
      </c>
      <c r="C74" s="296">
        <v>4.9031000000000002</v>
      </c>
      <c r="D74" s="406">
        <v>4211</v>
      </c>
      <c r="E74" s="295">
        <v>3.9729999999999999</v>
      </c>
      <c r="F74" s="408">
        <v>436</v>
      </c>
      <c r="G74" s="295">
        <v>7.4756</v>
      </c>
      <c r="H74" s="408">
        <v>2214993</v>
      </c>
      <c r="I74" s="296">
        <v>4.9043000000000001</v>
      </c>
    </row>
    <row r="75" spans="1:9" x14ac:dyDescent="0.2">
      <c r="A75" s="338" t="s">
        <v>20</v>
      </c>
      <c r="B75" s="404">
        <v>344460</v>
      </c>
      <c r="C75" s="227">
        <v>10.902699999999999</v>
      </c>
      <c r="D75" s="453"/>
      <c r="E75" s="454"/>
      <c r="F75" s="455"/>
      <c r="G75" s="454"/>
      <c r="H75" s="410">
        <v>344460</v>
      </c>
      <c r="I75" s="227">
        <v>10.902699999999999</v>
      </c>
    </row>
    <row r="76" spans="1:9" ht="12" thickBot="1" x14ac:dyDescent="0.25">
      <c r="A76" s="281" t="s">
        <v>15</v>
      </c>
      <c r="B76" s="405">
        <v>1875180</v>
      </c>
      <c r="C76" s="229">
        <v>3.8010000000000002</v>
      </c>
      <c r="D76" s="407">
        <v>4211</v>
      </c>
      <c r="E76" s="228">
        <v>3.9729999999999999</v>
      </c>
      <c r="F76" s="409">
        <v>436</v>
      </c>
      <c r="G76" s="228">
        <v>7.4756</v>
      </c>
      <c r="H76" s="409">
        <v>1870533</v>
      </c>
      <c r="I76" s="229">
        <v>3.7997000000000001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2025-06-26T12:52:56Z</dcterms:created>
  <dcterms:modified xsi:type="dcterms:W3CDTF">2025-06-26T12:52:56Z</dcterms:modified>
</cp:coreProperties>
</file>