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EA94F4F-EAF2-4E06-A686-9FAAE2A1177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<sst xmlns="http://schemas.openxmlformats.org/spreadsheetml/2006/main" count="326" uniqueCount="101">
  <si>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</si>
  <si>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</si>
  <si>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</si>
  <si>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</si>
  <si>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</si>
  <si>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</si>
  <si>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</si>
  <si>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</si>
  <si>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</si>
  <si>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</si>
  <si>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</si>
  <si>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</si>
  <si>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</si>
  <si>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</si>
  <si>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</si>
  <si>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</si>
  <si>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</si>
  <si>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</si>
  <si>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</si>
  <si>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</si>
  <si>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</si>
  <si>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</si>
  <si>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</si>
  <si>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</si>
  <si>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</si>
  <si>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</si>
  <si>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</si>
  <si>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</si>
  <si>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</si>
  <si>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</si>
  <si>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</si>
  <si>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</si>
  <si>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</si>
  <si>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</si>
  <si>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</si>
  <si>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</si>
  <si>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</si>
  <si>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</si>
  <si>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</si>
  <si>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</si>
  <si>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</si>
  <si>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</si>
  <si>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</si>
  <si>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</si>
  <si>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</si>
  <si>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</si>
  <si>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</si>
  <si>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</si>
  <si>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</si>
  <si>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</si>
  <si>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</si>
  <si>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</si>
  <si>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</si>
  <si>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</si>
  <si>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</si>
  <si>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</si>
  <si>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</si>
  <si>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</si>
  <si>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</si>
  <si>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</si>
  <si>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</si>
  <si>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</si>
  <si>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</si>
  <si>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</si>
  <si>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</si>
  <si>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</si>
  <si>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</si>
  <si>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</si>
  <si>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</si>
  <si>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</si>
  <si>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</si>
  <si>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</si>
  <si>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</si>
  <si>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</si>
  <si>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</si>
  <si>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</si>
  <si>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</si>
  <si>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</si>
  <si>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</si>
  <si>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</si>
  <si>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</si>
  <si>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</si>
  <si>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</si>
  <si>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</si>
  <si>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</si>
  <si>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</si>
  <si>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</si>
  <si>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</si>
  <si>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</si>
  <si>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</si>
  <si>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</si>
  <si>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</si>
  <si>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</si>
  <si>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</si>
  <si>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</si>
  <si>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</si>
  <si>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</si>
  <si>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</si>
  <si>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</si>
  <si>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31.03.2025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</si>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</sst>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1036359</v>
      </c>
      <c r="C16" s="134">
        <v>4.4396000000000004</v>
      </c>
      <c r="D16" s="62">
        <v>859307</v>
      </c>
      <c r="E16" s="64">
        <v>4.3334999999999999</v>
      </c>
      <c r="F16" s="244">
        <v>539563</v>
      </c>
      <c r="G16" s="64">
        <v>4.4484000000000004</v>
      </c>
      <c r="H16" s="62">
        <v>92099</v>
      </c>
      <c r="I16" s="63">
        <v>5.1227999999999998</v>
      </c>
      <c r="J16" s="62">
        <v>0</v>
      </c>
      <c r="K16" s="64">
        <v>0</v>
      </c>
      <c r="L16" s="62">
        <v>20505</v>
      </c>
      <c r="M16" s="64">
        <v>3.5621</v>
      </c>
      <c r="N16" s="65">
        <v>887</v>
      </c>
      <c r="O16" s="64">
        <v>4.9688999999999997</v>
      </c>
      <c r="P16" s="62">
        <v>7310</v>
      </c>
      <c r="Q16" s="64">
        <v>6.5182000000000002</v>
      </c>
      <c r="R16" s="62">
        <v>56250</v>
      </c>
      <c r="S16" s="64">
        <v>4.9829999999999997</v>
      </c>
      <c r="T16" s="62">
        <v>64448</v>
      </c>
      <c r="U16" s="66">
        <v>5.1569000000000003</v>
      </c>
      <c r="V16" s="67"/>
      <c r="W16" s="68"/>
    </row>
    <row r="17" spans="1:23" ht="15" customHeight="1" x14ac:dyDescent="0.2">
      <c r="A17" s="69" t="s">
        <v>40</v>
      </c>
      <c r="B17" s="347">
        <v>150073</v>
      </c>
      <c r="C17" s="135">
        <v>4.1089000000000002</v>
      </c>
      <c r="D17" s="72">
        <v>128376</v>
      </c>
      <c r="E17" s="73">
        <v>4.1454000000000004</v>
      </c>
      <c r="F17" s="245">
        <v>58231</v>
      </c>
      <c r="G17" s="231">
        <v>4.8251999999999997</v>
      </c>
      <c r="H17" s="72">
        <v>8000</v>
      </c>
      <c r="I17" s="73">
        <v>2.8050000000000002</v>
      </c>
      <c r="J17" s="72">
        <v>0</v>
      </c>
      <c r="K17" s="73">
        <v>0</v>
      </c>
      <c r="L17" s="72">
        <v>10603</v>
      </c>
      <c r="M17" s="73">
        <v>3.6661000000000001</v>
      </c>
      <c r="N17" s="72">
        <v>0</v>
      </c>
      <c r="O17" s="73">
        <v>0</v>
      </c>
      <c r="P17" s="72">
        <v>2995</v>
      </c>
      <c r="Q17" s="73">
        <v>7.5757000000000003</v>
      </c>
      <c r="R17" s="70">
        <v>100</v>
      </c>
      <c r="S17" s="71">
        <v>4.6513</v>
      </c>
      <c r="T17" s="70">
        <v>3095</v>
      </c>
      <c r="U17" s="74">
        <v>7.4812000000000003</v>
      </c>
      <c r="V17" s="116"/>
      <c r="W17" s="117"/>
    </row>
    <row r="18" spans="1:23" ht="15" customHeight="1" x14ac:dyDescent="0.2">
      <c r="A18" s="69" t="s">
        <v>26</v>
      </c>
      <c r="B18" s="347">
        <v>464084</v>
      </c>
      <c r="C18" s="135">
        <v>4.2828999999999997</v>
      </c>
      <c r="D18" s="72">
        <v>434476</v>
      </c>
      <c r="E18" s="73">
        <v>4.1616</v>
      </c>
      <c r="F18" s="245">
        <v>339550</v>
      </c>
      <c r="G18" s="231">
        <v>4.2660999999999998</v>
      </c>
      <c r="H18" s="72">
        <v>21599</v>
      </c>
      <c r="I18" s="73">
        <v>6.7534000000000001</v>
      </c>
      <c r="J18" s="72">
        <v>0</v>
      </c>
      <c r="K18" s="73">
        <v>0</v>
      </c>
      <c r="L18" s="72">
        <v>5063</v>
      </c>
      <c r="M18" s="73">
        <v>3.1953</v>
      </c>
      <c r="N18" s="72">
        <v>93</v>
      </c>
      <c r="O18" s="73">
        <v>4.6111000000000004</v>
      </c>
      <c r="P18" s="72">
        <v>2753</v>
      </c>
      <c r="Q18" s="73">
        <v>6.0076000000000001</v>
      </c>
      <c r="R18" s="72">
        <v>100</v>
      </c>
      <c r="S18" s="73">
        <v>4.8402000000000003</v>
      </c>
      <c r="T18" s="70">
        <v>2945</v>
      </c>
      <c r="U18" s="74">
        <v>5.9238999999999997</v>
      </c>
      <c r="V18" s="116"/>
      <c r="W18" s="117"/>
    </row>
    <row r="19" spans="1:23" ht="15" customHeight="1" x14ac:dyDescent="0.2">
      <c r="A19" s="69" t="s">
        <v>11</v>
      </c>
      <c r="B19" s="347">
        <v>1504</v>
      </c>
      <c r="C19" s="135">
        <v>21.665800000000001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1504</v>
      </c>
      <c r="S19" s="73">
        <v>21.665800000000001</v>
      </c>
      <c r="T19" s="70">
        <v>1504</v>
      </c>
      <c r="U19" s="74">
        <v>21.665800000000001</v>
      </c>
      <c r="V19" s="116"/>
      <c r="W19" s="117"/>
    </row>
    <row r="20" spans="1:23" ht="15" customHeight="1" x14ac:dyDescent="0.2">
      <c r="A20" s="112" t="s">
        <v>12</v>
      </c>
      <c r="B20" s="347">
        <v>308616</v>
      </c>
      <c r="C20" s="135">
        <v>4.7882999999999996</v>
      </c>
      <c r="D20" s="113">
        <v>202095</v>
      </c>
      <c r="E20" s="114">
        <v>4.8409000000000004</v>
      </c>
      <c r="F20" s="246">
        <v>112706</v>
      </c>
      <c r="G20" s="232">
        <v>4.7117000000000004</v>
      </c>
      <c r="H20" s="113">
        <v>62500</v>
      </c>
      <c r="I20" s="114">
        <v>4.8559000000000001</v>
      </c>
      <c r="J20" s="113">
        <v>0</v>
      </c>
      <c r="K20" s="114">
        <v>0</v>
      </c>
      <c r="L20" s="113">
        <v>518</v>
      </c>
      <c r="M20" s="114">
        <v>2.6821999999999999</v>
      </c>
      <c r="N20" s="113">
        <v>301</v>
      </c>
      <c r="O20" s="114">
        <v>3.8487</v>
      </c>
      <c r="P20" s="113">
        <v>653</v>
      </c>
      <c r="Q20" s="114">
        <v>5.2314999999999996</v>
      </c>
      <c r="R20" s="113">
        <v>42549</v>
      </c>
      <c r="S20" s="114">
        <v>4.4646999999999997</v>
      </c>
      <c r="T20" s="113">
        <v>43503</v>
      </c>
      <c r="U20" s="115">
        <v>4.4718999999999998</v>
      </c>
      <c r="V20" s="90"/>
      <c r="W20" s="91"/>
    </row>
    <row r="21" spans="1:23" ht="15" customHeight="1" x14ac:dyDescent="0.2">
      <c r="A21" s="69" t="s">
        <v>27</v>
      </c>
      <c r="B21" s="347">
        <v>49072</v>
      </c>
      <c r="C21" s="135">
        <v>4.5624000000000002</v>
      </c>
      <c r="D21" s="72">
        <v>6562</v>
      </c>
      <c r="E21" s="73">
        <v>5.1844000000000001</v>
      </c>
      <c r="F21" s="245">
        <v>6562</v>
      </c>
      <c r="G21" s="231">
        <v>5.1844000000000001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42510</v>
      </c>
      <c r="S21" s="73">
        <v>4.4663000000000004</v>
      </c>
      <c r="T21" s="70">
        <v>42510</v>
      </c>
      <c r="U21" s="74">
        <v>4.4663000000000004</v>
      </c>
      <c r="V21" s="75"/>
      <c r="W21" s="76"/>
    </row>
    <row r="22" spans="1:23" ht="15" customHeight="1" x14ac:dyDescent="0.2">
      <c r="A22" s="69" t="s">
        <v>28</v>
      </c>
      <c r="B22" s="347">
        <v>39</v>
      </c>
      <c r="C22" s="135">
        <v>2.6625000000000001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39</v>
      </c>
      <c r="S22" s="73">
        <v>2.6625000000000001</v>
      </c>
      <c r="T22" s="70">
        <v>39</v>
      </c>
      <c r="U22" s="74">
        <v>2.6625000000000001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259505</v>
      </c>
      <c r="C24" s="135">
        <v>4.8314000000000004</v>
      </c>
      <c r="D24" s="72">
        <v>195533</v>
      </c>
      <c r="E24" s="73">
        <v>4.8293999999999997</v>
      </c>
      <c r="F24" s="245">
        <v>106143</v>
      </c>
      <c r="G24" s="231">
        <v>4.6824000000000003</v>
      </c>
      <c r="H24" s="72">
        <v>62500</v>
      </c>
      <c r="I24" s="73">
        <v>4.8559000000000001</v>
      </c>
      <c r="J24" s="72">
        <v>0</v>
      </c>
      <c r="K24" s="73">
        <v>0</v>
      </c>
      <c r="L24" s="72">
        <v>518</v>
      </c>
      <c r="M24" s="73">
        <v>2.6821999999999999</v>
      </c>
      <c r="N24" s="72">
        <v>301</v>
      </c>
      <c r="O24" s="73">
        <v>3.8487</v>
      </c>
      <c r="P24" s="72">
        <v>653</v>
      </c>
      <c r="Q24" s="73">
        <v>5.2314999999999996</v>
      </c>
      <c r="R24" s="72">
        <v>0</v>
      </c>
      <c r="S24" s="73">
        <v>0</v>
      </c>
      <c r="T24" s="70">
        <v>954</v>
      </c>
      <c r="U24" s="74">
        <v>4.7957000000000001</v>
      </c>
      <c r="V24" s="75"/>
      <c r="W24" s="76"/>
    </row>
    <row r="25" spans="1:23" ht="15" customHeight="1" thickBot="1" x14ac:dyDescent="0.25">
      <c r="A25" s="69" t="s">
        <v>13</v>
      </c>
      <c r="B25" s="347">
        <v>112082</v>
      </c>
      <c r="C25" s="135">
        <v>4.3396999999999997</v>
      </c>
      <c r="D25" s="72">
        <v>94360</v>
      </c>
      <c r="E25" s="73">
        <v>4.2938999999999998</v>
      </c>
      <c r="F25" s="245">
        <v>29076</v>
      </c>
      <c r="G25" s="231">
        <v>4.8026</v>
      </c>
      <c r="H25" s="72">
        <v>0</v>
      </c>
      <c r="I25" s="73">
        <v>0</v>
      </c>
      <c r="J25" s="72">
        <v>0</v>
      </c>
      <c r="K25" s="73">
        <v>0</v>
      </c>
      <c r="L25" s="72">
        <v>4321</v>
      </c>
      <c r="M25" s="73">
        <v>3.8420000000000001</v>
      </c>
      <c r="N25" s="72">
        <v>494</v>
      </c>
      <c r="O25" s="73">
        <v>5.718</v>
      </c>
      <c r="P25" s="72">
        <v>910</v>
      </c>
      <c r="Q25" s="73">
        <v>5.5063000000000004</v>
      </c>
      <c r="R25" s="72">
        <v>11998</v>
      </c>
      <c r="S25" s="73">
        <v>4.7340999999999998</v>
      </c>
      <c r="T25" s="70">
        <v>13401</v>
      </c>
      <c r="U25" s="74">
        <v>4.8228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105014</v>
      </c>
      <c r="E26" s="79">
        <v>4.6919000000000004</v>
      </c>
      <c r="F26" s="247">
        <v>59198</v>
      </c>
      <c r="G26" s="233">
        <v>5.2388000000000003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107821</v>
      </c>
      <c r="E27" s="82">
        <v>4.5324999999999998</v>
      </c>
      <c r="F27" s="248">
        <v>77478</v>
      </c>
      <c r="G27" s="234">
        <v>4.6654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646472</v>
      </c>
      <c r="E28" s="85">
        <v>4.2420999999999998</v>
      </c>
      <c r="F28" s="249">
        <v>402887</v>
      </c>
      <c r="G28" s="235">
        <v>4.2904999999999998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2291279</v>
      </c>
      <c r="C29" s="136">
        <v>3.9611999999999998</v>
      </c>
      <c r="D29" s="87">
        <v>37054</v>
      </c>
      <c r="E29" s="88">
        <v>5.1345999999999998</v>
      </c>
      <c r="F29" s="250">
        <v>29196</v>
      </c>
      <c r="G29" s="236">
        <v>5.6707000000000001</v>
      </c>
      <c r="H29" s="87">
        <v>800</v>
      </c>
      <c r="I29" s="88">
        <v>2.9317000000000002</v>
      </c>
      <c r="J29" s="87">
        <v>0</v>
      </c>
      <c r="K29" s="88">
        <v>0</v>
      </c>
      <c r="L29" s="87">
        <v>2985</v>
      </c>
      <c r="M29" s="88">
        <v>2.7555000000000001</v>
      </c>
      <c r="N29" s="87">
        <v>6062</v>
      </c>
      <c r="O29" s="88">
        <v>3.8673999999999999</v>
      </c>
      <c r="P29" s="87">
        <v>3793</v>
      </c>
      <c r="Q29" s="88">
        <v>8.2994000000000003</v>
      </c>
      <c r="R29" s="87">
        <v>2240585</v>
      </c>
      <c r="S29" s="88">
        <v>3.9365999999999999</v>
      </c>
      <c r="T29" s="87">
        <v>2250440</v>
      </c>
      <c r="U29" s="89">
        <v>3.9438</v>
      </c>
      <c r="V29" s="90"/>
      <c r="W29" s="91"/>
    </row>
    <row r="30" spans="1:23" ht="15" customHeight="1" x14ac:dyDescent="0.2">
      <c r="A30" s="119" t="s">
        <v>31</v>
      </c>
      <c r="B30" s="349">
        <v>17497</v>
      </c>
      <c r="C30" s="137">
        <v>4.3882000000000003</v>
      </c>
      <c r="D30" s="123">
        <v>11987</v>
      </c>
      <c r="E30" s="124">
        <v>4.7819000000000003</v>
      </c>
      <c r="F30" s="251">
        <v>11946</v>
      </c>
      <c r="G30" s="237">
        <v>4.7819000000000003</v>
      </c>
      <c r="H30" s="123">
        <v>800</v>
      </c>
      <c r="I30" s="124">
        <v>2.9317000000000002</v>
      </c>
      <c r="J30" s="123">
        <v>0</v>
      </c>
      <c r="K30" s="124">
        <v>0</v>
      </c>
      <c r="L30" s="123">
        <v>2960</v>
      </c>
      <c r="M30" s="124">
        <v>2.7267000000000001</v>
      </c>
      <c r="N30" s="123">
        <v>300</v>
      </c>
      <c r="O30" s="124">
        <v>4.1115000000000004</v>
      </c>
      <c r="P30" s="123">
        <v>1450</v>
      </c>
      <c r="Q30" s="124">
        <v>5.3871000000000002</v>
      </c>
      <c r="R30" s="123">
        <v>0</v>
      </c>
      <c r="S30" s="124">
        <v>0</v>
      </c>
      <c r="T30" s="122">
        <v>1750</v>
      </c>
      <c r="U30" s="125">
        <v>5.1684999999999999</v>
      </c>
      <c r="V30" s="116"/>
      <c r="W30" s="117"/>
    </row>
    <row r="31" spans="1:23" ht="15" customHeight="1" x14ac:dyDescent="0.2">
      <c r="A31" s="69" t="s">
        <v>32</v>
      </c>
      <c r="B31" s="347">
        <v>40509</v>
      </c>
      <c r="C31" s="135">
        <v>10.1501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40509</v>
      </c>
      <c r="S31" s="73">
        <v>10.1501</v>
      </c>
      <c r="T31" s="70">
        <v>40509</v>
      </c>
      <c r="U31" s="74">
        <v>10.1501</v>
      </c>
      <c r="V31" s="116"/>
      <c r="W31" s="117"/>
    </row>
    <row r="32" spans="1:23" ht="15" customHeight="1" x14ac:dyDescent="0.2">
      <c r="A32" s="112" t="s">
        <v>15</v>
      </c>
      <c r="B32" s="347">
        <v>1871713</v>
      </c>
      <c r="C32" s="135">
        <v>3.8001999999999998</v>
      </c>
      <c r="D32" s="113">
        <v>11261</v>
      </c>
      <c r="E32" s="114">
        <v>3.6987999999999999</v>
      </c>
      <c r="F32" s="246">
        <v>3943</v>
      </c>
      <c r="G32" s="232">
        <v>4.8189000000000002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2527</v>
      </c>
      <c r="O32" s="114">
        <v>4.0435999999999996</v>
      </c>
      <c r="P32" s="113">
        <v>81</v>
      </c>
      <c r="Q32" s="114">
        <v>6.8033999999999999</v>
      </c>
      <c r="R32" s="113">
        <v>1857844</v>
      </c>
      <c r="S32" s="114">
        <v>3.8003</v>
      </c>
      <c r="T32" s="113">
        <v>1860452</v>
      </c>
      <c r="U32" s="115">
        <v>3.8008000000000002</v>
      </c>
      <c r="V32" s="90"/>
      <c r="W32" s="91"/>
    </row>
    <row r="33" spans="1:23" ht="15" customHeight="1" x14ac:dyDescent="0.2">
      <c r="A33" s="69" t="s">
        <v>33</v>
      </c>
      <c r="B33" s="347">
        <v>1838518</v>
      </c>
      <c r="C33" s="135">
        <v>3.7682000000000002</v>
      </c>
      <c r="D33" s="72">
        <v>2533</v>
      </c>
      <c r="E33" s="73">
        <v>4.8060999999999998</v>
      </c>
      <c r="F33" s="245">
        <v>2533</v>
      </c>
      <c r="G33" s="231">
        <v>4.8060999999999998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348</v>
      </c>
      <c r="O33" s="73">
        <v>3.8668999999999998</v>
      </c>
      <c r="P33" s="72">
        <v>81</v>
      </c>
      <c r="Q33" s="73">
        <v>6.8033999999999999</v>
      </c>
      <c r="R33" s="72">
        <v>1835556</v>
      </c>
      <c r="S33" s="73">
        <v>3.7665999999999999</v>
      </c>
      <c r="T33" s="70">
        <v>1835985</v>
      </c>
      <c r="U33" s="74">
        <v>3.7667999999999999</v>
      </c>
      <c r="V33" s="75"/>
      <c r="W33" s="76"/>
    </row>
    <row r="34" spans="1:23" ht="15" customHeight="1" x14ac:dyDescent="0.2">
      <c r="A34" s="69" t="s">
        <v>28</v>
      </c>
      <c r="B34" s="347">
        <v>3</v>
      </c>
      <c r="C34" s="135">
        <v>3.9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3</v>
      </c>
      <c r="S34" s="73">
        <v>3.9</v>
      </c>
      <c r="T34" s="70">
        <v>3</v>
      </c>
      <c r="U34" s="74">
        <v>3.9</v>
      </c>
      <c r="V34" s="75"/>
      <c r="W34" s="76"/>
    </row>
    <row r="35" spans="1:23" ht="15" customHeight="1" x14ac:dyDescent="0.2">
      <c r="A35" s="69" t="s">
        <v>29</v>
      </c>
      <c r="B35" s="347">
        <v>22976</v>
      </c>
      <c r="C35" s="135">
        <v>6.5101000000000004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691</v>
      </c>
      <c r="O35" s="73">
        <v>4.351</v>
      </c>
      <c r="P35" s="72">
        <v>0</v>
      </c>
      <c r="Q35" s="73">
        <v>0</v>
      </c>
      <c r="R35" s="72">
        <v>22285</v>
      </c>
      <c r="S35" s="73">
        <v>6.577</v>
      </c>
      <c r="T35" s="70">
        <v>22976</v>
      </c>
      <c r="U35" s="74">
        <v>6.5101000000000004</v>
      </c>
      <c r="V35" s="75"/>
      <c r="W35" s="76"/>
    </row>
    <row r="36" spans="1:23" ht="15" customHeight="1" x14ac:dyDescent="0.2">
      <c r="A36" s="69" t="s">
        <v>30</v>
      </c>
      <c r="B36" s="347">
        <v>10216</v>
      </c>
      <c r="C36" s="135">
        <v>3.4598</v>
      </c>
      <c r="D36" s="72">
        <v>8728</v>
      </c>
      <c r="E36" s="73">
        <v>3.3774999999999999</v>
      </c>
      <c r="F36" s="245">
        <v>1410</v>
      </c>
      <c r="G36" s="231">
        <v>4.8418999999999999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1488</v>
      </c>
      <c r="O36" s="73">
        <v>3.9422999999999999</v>
      </c>
      <c r="P36" s="72">
        <v>0</v>
      </c>
      <c r="Q36" s="73">
        <v>0</v>
      </c>
      <c r="R36" s="72">
        <v>0</v>
      </c>
      <c r="S36" s="73">
        <v>0</v>
      </c>
      <c r="T36" s="70">
        <v>1488</v>
      </c>
      <c r="U36" s="74">
        <v>3.9422999999999999</v>
      </c>
      <c r="V36" s="116"/>
      <c r="W36" s="117"/>
    </row>
    <row r="37" spans="1:23" ht="15" customHeight="1" thickBot="1" x14ac:dyDescent="0.25">
      <c r="A37" s="69" t="s">
        <v>13</v>
      </c>
      <c r="B37" s="347">
        <v>361561</v>
      </c>
      <c r="C37" s="135">
        <v>4.0805999999999996</v>
      </c>
      <c r="D37" s="72">
        <v>13807</v>
      </c>
      <c r="E37" s="73">
        <v>6.6119000000000003</v>
      </c>
      <c r="F37" s="245">
        <v>13307</v>
      </c>
      <c r="G37" s="231">
        <v>6.7210999999999999</v>
      </c>
      <c r="H37" s="72">
        <v>0</v>
      </c>
      <c r="I37" s="73">
        <v>0</v>
      </c>
      <c r="J37" s="72">
        <v>0</v>
      </c>
      <c r="K37" s="73">
        <v>0</v>
      </c>
      <c r="L37" s="72">
        <v>25</v>
      </c>
      <c r="M37" s="73">
        <v>6.1710000000000003</v>
      </c>
      <c r="N37" s="72">
        <v>3235</v>
      </c>
      <c r="O37" s="73">
        <v>3.7071000000000001</v>
      </c>
      <c r="P37" s="72">
        <v>2262</v>
      </c>
      <c r="Q37" s="73">
        <v>10.220000000000001</v>
      </c>
      <c r="R37" s="72">
        <v>342232</v>
      </c>
      <c r="S37" s="73">
        <v>3.9413</v>
      </c>
      <c r="T37" s="70">
        <v>347729</v>
      </c>
      <c r="U37" s="74">
        <v>3.9799000000000002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19204</v>
      </c>
      <c r="E38" s="79">
        <v>6.5500999999999996</v>
      </c>
      <c r="F38" s="247">
        <v>18663</v>
      </c>
      <c r="G38" s="233">
        <v>6.6302000000000003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4240</v>
      </c>
      <c r="E39" s="82">
        <v>3.3652000000000002</v>
      </c>
      <c r="F39" s="248">
        <v>4240</v>
      </c>
      <c r="G39" s="234">
        <v>3.3652000000000002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13610</v>
      </c>
      <c r="E40" s="85">
        <v>3.6886000000000001</v>
      </c>
      <c r="F40" s="249">
        <v>6292</v>
      </c>
      <c r="G40" s="235">
        <v>4.3787000000000003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449867</v>
      </c>
      <c r="C41" s="136">
        <v>7.1039000000000003</v>
      </c>
      <c r="D41" s="87">
        <v>53388</v>
      </c>
      <c r="E41" s="88">
        <v>6.0883000000000003</v>
      </c>
      <c r="F41" s="250">
        <v>48047</v>
      </c>
      <c r="G41" s="236">
        <v>6.3167</v>
      </c>
      <c r="H41" s="87">
        <v>82638</v>
      </c>
      <c r="I41" s="88">
        <v>2.4969000000000001</v>
      </c>
      <c r="J41" s="87">
        <v>0</v>
      </c>
      <c r="K41" s="88">
        <v>0</v>
      </c>
      <c r="L41" s="87">
        <v>1327</v>
      </c>
      <c r="M41" s="88">
        <v>3.0482999999999998</v>
      </c>
      <c r="N41" s="87">
        <v>1726</v>
      </c>
      <c r="O41" s="88">
        <v>3.7757999999999998</v>
      </c>
      <c r="P41" s="87">
        <v>8205</v>
      </c>
      <c r="Q41" s="88">
        <v>9.5173000000000005</v>
      </c>
      <c r="R41" s="87">
        <v>302583</v>
      </c>
      <c r="S41" s="88">
        <v>8.5126000000000008</v>
      </c>
      <c r="T41" s="87">
        <v>312514</v>
      </c>
      <c r="U41" s="89">
        <v>8.5129000000000001</v>
      </c>
      <c r="V41" s="90"/>
      <c r="W41" s="91"/>
    </row>
    <row r="42" spans="1:23" ht="15" customHeight="1" x14ac:dyDescent="0.2">
      <c r="A42" s="119" t="s">
        <v>34</v>
      </c>
      <c r="B42" s="349">
        <v>118685</v>
      </c>
      <c r="C42" s="137">
        <v>3.2814000000000001</v>
      </c>
      <c r="D42" s="123">
        <v>32458</v>
      </c>
      <c r="E42" s="124">
        <v>5.0038999999999998</v>
      </c>
      <c r="F42" s="251">
        <v>27595</v>
      </c>
      <c r="G42" s="237">
        <v>5.1684000000000001</v>
      </c>
      <c r="H42" s="123">
        <v>82591</v>
      </c>
      <c r="I42" s="124">
        <v>2.4946999999999999</v>
      </c>
      <c r="J42" s="123">
        <v>0</v>
      </c>
      <c r="K42" s="124">
        <v>0</v>
      </c>
      <c r="L42" s="123">
        <v>1227</v>
      </c>
      <c r="M42" s="124">
        <v>3.0771999999999999</v>
      </c>
      <c r="N42" s="123">
        <v>0</v>
      </c>
      <c r="O42" s="124">
        <v>0</v>
      </c>
      <c r="P42" s="123">
        <v>2409</v>
      </c>
      <c r="Q42" s="124">
        <v>7.1471</v>
      </c>
      <c r="R42" s="123">
        <v>0</v>
      </c>
      <c r="S42" s="124">
        <v>0</v>
      </c>
      <c r="T42" s="122">
        <v>2409</v>
      </c>
      <c r="U42" s="125">
        <v>7.1471</v>
      </c>
      <c r="V42" s="116"/>
      <c r="W42" s="117"/>
    </row>
    <row r="43" spans="1:23" ht="15" customHeight="1" x14ac:dyDescent="0.2">
      <c r="A43" s="69" t="s">
        <v>35</v>
      </c>
      <c r="B43" s="347">
        <v>273530</v>
      </c>
      <c r="C43" s="135">
        <v>9.0966000000000005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273530</v>
      </c>
      <c r="S43" s="73">
        <v>9.0966000000000005</v>
      </c>
      <c r="T43" s="70">
        <v>273530</v>
      </c>
      <c r="U43" s="74">
        <v>9.0966000000000005</v>
      </c>
      <c r="V43" s="116"/>
      <c r="W43" s="117"/>
    </row>
    <row r="44" spans="1:23" ht="15" customHeight="1" x14ac:dyDescent="0.2">
      <c r="A44" s="112" t="s">
        <v>36</v>
      </c>
      <c r="B44" s="347">
        <v>26600</v>
      </c>
      <c r="C44" s="135">
        <v>3.0914999999999999</v>
      </c>
      <c r="D44" s="113">
        <v>400</v>
      </c>
      <c r="E44" s="114">
        <v>3.7736999999999998</v>
      </c>
      <c r="F44" s="246">
        <v>400</v>
      </c>
      <c r="G44" s="232">
        <v>3.7736999999999998</v>
      </c>
      <c r="H44" s="113">
        <v>0</v>
      </c>
      <c r="I44" s="114">
        <v>0</v>
      </c>
      <c r="J44" s="113">
        <v>0</v>
      </c>
      <c r="K44" s="114">
        <v>0</v>
      </c>
      <c r="L44" s="113">
        <v>100</v>
      </c>
      <c r="M44" s="114">
        <v>2.6926999999999999</v>
      </c>
      <c r="N44" s="113">
        <v>676</v>
      </c>
      <c r="O44" s="114">
        <v>4.0751999999999997</v>
      </c>
      <c r="P44" s="113">
        <v>0</v>
      </c>
      <c r="Q44" s="114">
        <v>0</v>
      </c>
      <c r="R44" s="113">
        <v>25424</v>
      </c>
      <c r="S44" s="114">
        <v>3.0562</v>
      </c>
      <c r="T44" s="113">
        <v>26100</v>
      </c>
      <c r="U44" s="115">
        <v>3.0825999999999998</v>
      </c>
      <c r="V44" s="90"/>
      <c r="W44" s="91"/>
    </row>
    <row r="45" spans="1:23" ht="15" customHeight="1" x14ac:dyDescent="0.2">
      <c r="A45" s="69" t="s">
        <v>33</v>
      </c>
      <c r="B45" s="347">
        <v>24943</v>
      </c>
      <c r="C45" s="135">
        <v>3.0030999999999999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24943</v>
      </c>
      <c r="S45" s="73">
        <v>3.0030999999999999</v>
      </c>
      <c r="T45" s="70">
        <v>24943</v>
      </c>
      <c r="U45" s="74">
        <v>3.0030999999999999</v>
      </c>
      <c r="V45" s="75"/>
      <c r="W45" s="76"/>
    </row>
    <row r="46" spans="1:23" ht="15" customHeight="1" x14ac:dyDescent="0.2">
      <c r="A46" s="69" t="s">
        <v>28</v>
      </c>
      <c r="B46" s="347">
        <v>119</v>
      </c>
      <c r="C46" s="135">
        <v>3.2582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119</v>
      </c>
      <c r="S46" s="73">
        <v>3.2582</v>
      </c>
      <c r="T46" s="70">
        <v>119</v>
      </c>
      <c r="U46" s="74">
        <v>3.2582</v>
      </c>
      <c r="V46" s="75"/>
      <c r="W46" s="76"/>
    </row>
    <row r="47" spans="1:23" ht="15" customHeight="1" x14ac:dyDescent="0.2">
      <c r="A47" s="69" t="s">
        <v>29</v>
      </c>
      <c r="B47" s="347">
        <v>362</v>
      </c>
      <c r="C47" s="135">
        <v>6.6451000000000002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362</v>
      </c>
      <c r="S47" s="73">
        <v>6.6451000000000002</v>
      </c>
      <c r="T47" s="70">
        <v>362</v>
      </c>
      <c r="U47" s="74">
        <v>6.6451000000000002</v>
      </c>
      <c r="V47" s="75"/>
      <c r="W47" s="76"/>
    </row>
    <row r="48" spans="1:23" ht="15" customHeight="1" x14ac:dyDescent="0.2">
      <c r="A48" s="69" t="s">
        <v>30</v>
      </c>
      <c r="B48" s="347">
        <v>1176</v>
      </c>
      <c r="C48" s="135">
        <v>3.8551000000000002</v>
      </c>
      <c r="D48" s="72">
        <v>400</v>
      </c>
      <c r="E48" s="73">
        <v>3.7736999999999998</v>
      </c>
      <c r="F48" s="245">
        <v>400</v>
      </c>
      <c r="G48" s="231">
        <v>3.7736999999999998</v>
      </c>
      <c r="H48" s="72">
        <v>0</v>
      </c>
      <c r="I48" s="73">
        <v>0</v>
      </c>
      <c r="J48" s="72">
        <v>0</v>
      </c>
      <c r="K48" s="73">
        <v>0</v>
      </c>
      <c r="L48" s="72">
        <v>100</v>
      </c>
      <c r="M48" s="73">
        <v>2.6926999999999999</v>
      </c>
      <c r="N48" s="72">
        <v>676</v>
      </c>
      <c r="O48" s="73">
        <v>4.0751999999999997</v>
      </c>
      <c r="P48" s="72">
        <v>0</v>
      </c>
      <c r="Q48" s="73">
        <v>0</v>
      </c>
      <c r="R48" s="72">
        <v>0</v>
      </c>
      <c r="S48" s="73">
        <v>0</v>
      </c>
      <c r="T48" s="70">
        <v>676</v>
      </c>
      <c r="U48" s="74">
        <v>4.0751999999999997</v>
      </c>
      <c r="V48" s="75"/>
      <c r="W48" s="76"/>
    </row>
    <row r="49" spans="1:23" ht="15" customHeight="1" thickBot="1" x14ac:dyDescent="0.25">
      <c r="A49" s="69" t="s">
        <v>13</v>
      </c>
      <c r="B49" s="347">
        <v>31052</v>
      </c>
      <c r="C49" s="135">
        <v>7.5979999999999999</v>
      </c>
      <c r="D49" s="72">
        <v>20529</v>
      </c>
      <c r="E49" s="73">
        <v>7.8479000000000001</v>
      </c>
      <c r="F49" s="245">
        <v>20052</v>
      </c>
      <c r="G49" s="231">
        <v>7.9476000000000004</v>
      </c>
      <c r="H49" s="72">
        <v>47</v>
      </c>
      <c r="I49" s="73">
        <v>6.3331999999999997</v>
      </c>
      <c r="J49" s="72">
        <v>0</v>
      </c>
      <c r="K49" s="73">
        <v>0</v>
      </c>
      <c r="L49" s="72">
        <v>0</v>
      </c>
      <c r="M49" s="73">
        <v>0</v>
      </c>
      <c r="N49" s="72">
        <v>1050</v>
      </c>
      <c r="O49" s="73">
        <v>3.5830000000000002</v>
      </c>
      <c r="P49" s="72">
        <v>5796</v>
      </c>
      <c r="Q49" s="73">
        <v>10.5023</v>
      </c>
      <c r="R49" s="72">
        <v>3630</v>
      </c>
      <c r="S49" s="73">
        <v>2.7244999999999999</v>
      </c>
      <c r="T49" s="70">
        <v>10476</v>
      </c>
      <c r="U49" s="74">
        <v>7.1139000000000001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29946</v>
      </c>
      <c r="E50" s="79">
        <v>7.4908999999999999</v>
      </c>
      <c r="F50" s="247">
        <v>29237</v>
      </c>
      <c r="G50" s="233">
        <v>7.5823999999999998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5895</v>
      </c>
      <c r="E51" s="82">
        <v>4.3798000000000004</v>
      </c>
      <c r="F51" s="248">
        <v>5895</v>
      </c>
      <c r="G51" s="234">
        <v>4.3798000000000004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17547</v>
      </c>
      <c r="E52" s="85">
        <v>4.2685000000000004</v>
      </c>
      <c r="F52" s="249">
        <v>12915</v>
      </c>
      <c r="G52" s="235">
        <v>4.3353999999999999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9521</v>
      </c>
      <c r="C53" s="138">
        <v>3.9866999999999999</v>
      </c>
      <c r="D53" s="87">
        <v>6091</v>
      </c>
      <c r="E53" s="88">
        <v>4.0087999999999999</v>
      </c>
      <c r="F53" s="250">
        <v>3494</v>
      </c>
      <c r="G53" s="236">
        <v>4.827</v>
      </c>
      <c r="H53" s="87">
        <v>0</v>
      </c>
      <c r="I53" s="88">
        <v>0</v>
      </c>
      <c r="J53" s="87">
        <v>0</v>
      </c>
      <c r="K53" s="88">
        <v>0</v>
      </c>
      <c r="L53" s="87">
        <v>0</v>
      </c>
      <c r="M53" s="88">
        <v>0</v>
      </c>
      <c r="N53" s="87">
        <v>947</v>
      </c>
      <c r="O53" s="88">
        <v>3.8994</v>
      </c>
      <c r="P53" s="87">
        <v>13</v>
      </c>
      <c r="Q53" s="88">
        <v>9.9726999999999997</v>
      </c>
      <c r="R53" s="87">
        <v>2470</v>
      </c>
      <c r="S53" s="88">
        <v>3.9356</v>
      </c>
      <c r="T53" s="87">
        <v>3430</v>
      </c>
      <c r="U53" s="89">
        <v>3.9476</v>
      </c>
      <c r="V53" s="90"/>
      <c r="W53" s="91"/>
    </row>
    <row r="54" spans="1:23" ht="15" customHeight="1" x14ac:dyDescent="0.2">
      <c r="A54" s="80" t="s">
        <v>34</v>
      </c>
      <c r="B54" s="351">
        <v>3598</v>
      </c>
      <c r="C54" s="139">
        <v>4.6595000000000004</v>
      </c>
      <c r="D54" s="127">
        <v>3383</v>
      </c>
      <c r="E54" s="128">
        <v>4.7127999999999997</v>
      </c>
      <c r="F54" s="252">
        <v>3383</v>
      </c>
      <c r="G54" s="238">
        <v>4.7127999999999997</v>
      </c>
      <c r="H54" s="127">
        <v>0</v>
      </c>
      <c r="I54" s="128">
        <v>0</v>
      </c>
      <c r="J54" s="127">
        <v>0</v>
      </c>
      <c r="K54" s="128">
        <v>0</v>
      </c>
      <c r="L54" s="127">
        <v>0</v>
      </c>
      <c r="M54" s="128">
        <v>0</v>
      </c>
      <c r="N54" s="127">
        <v>215</v>
      </c>
      <c r="O54" s="128">
        <v>3.82</v>
      </c>
      <c r="P54" s="127">
        <v>0</v>
      </c>
      <c r="Q54" s="128">
        <v>0</v>
      </c>
      <c r="R54" s="127">
        <v>0</v>
      </c>
      <c r="S54" s="128">
        <v>0</v>
      </c>
      <c r="T54" s="126">
        <v>215</v>
      </c>
      <c r="U54" s="129">
        <v>3.82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5560</v>
      </c>
      <c r="C56" s="135">
        <v>3.3631000000000002</v>
      </c>
      <c r="D56" s="113">
        <v>2597</v>
      </c>
      <c r="E56" s="114">
        <v>2.9081000000000001</v>
      </c>
      <c r="F56" s="246">
        <v>0</v>
      </c>
      <c r="G56" s="232">
        <v>0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732</v>
      </c>
      <c r="O56" s="114">
        <v>3.9226999999999999</v>
      </c>
      <c r="P56" s="113">
        <v>0</v>
      </c>
      <c r="Q56" s="114">
        <v>0</v>
      </c>
      <c r="R56" s="113">
        <v>2230</v>
      </c>
      <c r="S56" s="114">
        <v>3.7092000000000001</v>
      </c>
      <c r="T56" s="113">
        <v>2963</v>
      </c>
      <c r="U56" s="115">
        <v>3.762</v>
      </c>
      <c r="V56" s="90"/>
      <c r="W56" s="91"/>
    </row>
    <row r="57" spans="1:23" ht="15" customHeight="1" x14ac:dyDescent="0.2">
      <c r="A57" s="69" t="s">
        <v>33</v>
      </c>
      <c r="B57" s="347">
        <v>1597</v>
      </c>
      <c r="C57" s="135">
        <v>2.7488999999999999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1597</v>
      </c>
      <c r="S57" s="73">
        <v>2.7488999999999999</v>
      </c>
      <c r="T57" s="70">
        <v>1597</v>
      </c>
      <c r="U57" s="74">
        <v>2.7488999999999999</v>
      </c>
      <c r="V57" s="75"/>
      <c r="W57" s="76"/>
    </row>
    <row r="58" spans="1:23" ht="15" customHeight="1" x14ac:dyDescent="0.2">
      <c r="A58" s="69" t="s">
        <v>28</v>
      </c>
      <c r="B58" s="347">
        <v>114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114</v>
      </c>
      <c r="S58" s="73">
        <v>2.9</v>
      </c>
      <c r="T58" s="70">
        <v>114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519</v>
      </c>
      <c r="C59" s="135">
        <v>6.8418999999999999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519</v>
      </c>
      <c r="S59" s="73">
        <v>6.8418999999999999</v>
      </c>
      <c r="T59" s="70">
        <v>519</v>
      </c>
      <c r="U59" s="74">
        <v>6.8418999999999999</v>
      </c>
      <c r="V59" s="75"/>
      <c r="W59" s="76"/>
    </row>
    <row r="60" spans="1:23" ht="15" customHeight="1" x14ac:dyDescent="0.2">
      <c r="A60" s="69" t="s">
        <v>30</v>
      </c>
      <c r="B60" s="347">
        <v>3330</v>
      </c>
      <c r="C60" s="135">
        <v>3.1313</v>
      </c>
      <c r="D60" s="72">
        <v>2597</v>
      </c>
      <c r="E60" s="73">
        <v>2.9081000000000001</v>
      </c>
      <c r="F60" s="245">
        <v>0</v>
      </c>
      <c r="G60" s="231">
        <v>0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732</v>
      </c>
      <c r="O60" s="73">
        <v>3.9226999999999999</v>
      </c>
      <c r="P60" s="72">
        <v>0</v>
      </c>
      <c r="Q60" s="73">
        <v>0</v>
      </c>
      <c r="R60" s="72">
        <v>0</v>
      </c>
      <c r="S60" s="73">
        <v>0</v>
      </c>
      <c r="T60" s="70">
        <v>732</v>
      </c>
      <c r="U60" s="74">
        <v>3.9226999999999999</v>
      </c>
      <c r="V60" s="116"/>
      <c r="W60" s="117"/>
    </row>
    <row r="61" spans="1:23" ht="15" customHeight="1" thickBot="1" x14ac:dyDescent="0.25">
      <c r="A61" s="69" t="s">
        <v>13</v>
      </c>
      <c r="B61" s="347">
        <v>363</v>
      </c>
      <c r="C61" s="135">
        <v>6.8684000000000003</v>
      </c>
      <c r="D61" s="72">
        <v>111</v>
      </c>
      <c r="E61" s="73">
        <v>8.3057999999999996</v>
      </c>
      <c r="F61" s="245">
        <v>111</v>
      </c>
      <c r="G61" s="231">
        <v>8.3057999999999996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13</v>
      </c>
      <c r="Q61" s="73">
        <v>9.9726999999999997</v>
      </c>
      <c r="R61" s="72">
        <v>240</v>
      </c>
      <c r="S61" s="73">
        <v>6.0411999999999999</v>
      </c>
      <c r="T61" s="70">
        <v>252</v>
      </c>
      <c r="U61" s="74">
        <v>6.2359999999999998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111</v>
      </c>
      <c r="E62" s="79">
        <v>8.3057999999999996</v>
      </c>
      <c r="F62" s="247">
        <v>111</v>
      </c>
      <c r="G62" s="233">
        <v>8.3057999999999996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2223</v>
      </c>
      <c r="E63" s="82">
        <v>4.4044999999999996</v>
      </c>
      <c r="F63" s="248">
        <v>2223</v>
      </c>
      <c r="G63" s="234">
        <v>4.4044999999999996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3757</v>
      </c>
      <c r="E64" s="85">
        <v>3.6476999999999999</v>
      </c>
      <c r="F64" s="249">
        <v>1160</v>
      </c>
      <c r="G64" s="235">
        <v>5.3037000000000001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3787027</v>
      </c>
      <c r="C65" s="562">
        <v>4.4654999999999996</v>
      </c>
      <c r="D65" s="563">
        <v>955840</v>
      </c>
      <c r="E65" s="564">
        <v>4.4604999999999997</v>
      </c>
      <c r="F65" s="565">
        <v>620300</v>
      </c>
      <c r="G65" s="566">
        <v>4.6528</v>
      </c>
      <c r="H65" s="563">
        <v>175538</v>
      </c>
      <c r="I65" s="564">
        <v>3.8765999999999998</v>
      </c>
      <c r="J65" s="563">
        <v>0</v>
      </c>
      <c r="K65" s="564">
        <v>0</v>
      </c>
      <c r="L65" s="563">
        <v>24817</v>
      </c>
      <c r="M65" s="564">
        <v>3.4376000000000002</v>
      </c>
      <c r="N65" s="563">
        <v>9623</v>
      </c>
      <c r="O65" s="564">
        <v>3.9557000000000002</v>
      </c>
      <c r="P65" s="563">
        <v>19321</v>
      </c>
      <c r="Q65" s="564">
        <v>8.1438000000000006</v>
      </c>
      <c r="R65" s="563">
        <v>2601889</v>
      </c>
      <c r="S65" s="564">
        <v>4.4913999999999996</v>
      </c>
      <c r="T65" s="563">
        <v>2630832</v>
      </c>
      <c r="U65" s="567">
        <v>4.5163000000000002</v>
      </c>
      <c r="V65" s="90"/>
      <c r="W65" s="91"/>
    </row>
    <row r="66" spans="1:23" ht="15" customHeight="1" x14ac:dyDescent="0.2">
      <c r="A66" s="69" t="s">
        <v>41</v>
      </c>
      <c r="B66" s="347">
        <v>165337</v>
      </c>
      <c r="C66" s="135">
        <v>4.3722000000000003</v>
      </c>
      <c r="D66" s="70">
        <v>140834</v>
      </c>
      <c r="E66" s="71">
        <v>4.3163999999999998</v>
      </c>
      <c r="F66" s="253">
        <v>69732</v>
      </c>
      <c r="G66" s="239">
        <v>5.0674000000000001</v>
      </c>
      <c r="H66" s="70">
        <v>8027</v>
      </c>
      <c r="I66" s="71">
        <v>2.8161</v>
      </c>
      <c r="J66" s="70">
        <v>0</v>
      </c>
      <c r="K66" s="71">
        <v>0</v>
      </c>
      <c r="L66" s="70">
        <v>10603</v>
      </c>
      <c r="M66" s="71">
        <v>3.6661000000000001</v>
      </c>
      <c r="N66" s="70">
        <v>30</v>
      </c>
      <c r="O66" s="71">
        <v>5.6638000000000002</v>
      </c>
      <c r="P66" s="70">
        <v>5724</v>
      </c>
      <c r="Q66" s="71">
        <v>9.2310999999999996</v>
      </c>
      <c r="R66" s="70">
        <v>119</v>
      </c>
      <c r="S66" s="71">
        <v>4.2050000000000001</v>
      </c>
      <c r="T66" s="70">
        <v>5873</v>
      </c>
      <c r="U66" s="74">
        <v>9.1107999999999993</v>
      </c>
      <c r="V66" s="90"/>
      <c r="W66" s="91"/>
    </row>
    <row r="67" spans="1:23" ht="15" customHeight="1" x14ac:dyDescent="0.2">
      <c r="A67" s="69" t="s">
        <v>26</v>
      </c>
      <c r="B67" s="347">
        <v>603864</v>
      </c>
      <c r="C67" s="135">
        <v>4.0913000000000004</v>
      </c>
      <c r="D67" s="70">
        <v>482304</v>
      </c>
      <c r="E67" s="71">
        <v>4.2375999999999996</v>
      </c>
      <c r="F67" s="253">
        <v>382475</v>
      </c>
      <c r="G67" s="239">
        <v>4.3513000000000002</v>
      </c>
      <c r="H67" s="70">
        <v>104991</v>
      </c>
      <c r="I67" s="71">
        <v>3.3742000000000001</v>
      </c>
      <c r="J67" s="70">
        <v>0</v>
      </c>
      <c r="K67" s="71">
        <v>0</v>
      </c>
      <c r="L67" s="70">
        <v>9250</v>
      </c>
      <c r="M67" s="71">
        <v>3.0297000000000001</v>
      </c>
      <c r="N67" s="70">
        <v>607</v>
      </c>
      <c r="O67" s="71">
        <v>4.0849000000000002</v>
      </c>
      <c r="P67" s="70">
        <v>6611</v>
      </c>
      <c r="Q67" s="71">
        <v>6.2866999999999997</v>
      </c>
      <c r="R67" s="70">
        <v>100</v>
      </c>
      <c r="S67" s="71">
        <v>4.8402000000000003</v>
      </c>
      <c r="T67" s="70">
        <v>7319</v>
      </c>
      <c r="U67" s="74">
        <v>6.0841000000000003</v>
      </c>
      <c r="V67" s="90"/>
      <c r="W67" s="91"/>
    </row>
    <row r="68" spans="1:23" ht="15" customHeight="1" x14ac:dyDescent="0.2">
      <c r="A68" s="69" t="s">
        <v>38</v>
      </c>
      <c r="B68" s="347">
        <v>315543</v>
      </c>
      <c r="C68" s="135">
        <v>9.2917000000000005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315543</v>
      </c>
      <c r="S68" s="71">
        <v>9.2917000000000005</v>
      </c>
      <c r="T68" s="70">
        <v>315543</v>
      </c>
      <c r="U68" s="74">
        <v>9.2917000000000005</v>
      </c>
      <c r="V68" s="90"/>
      <c r="W68" s="91"/>
    </row>
    <row r="69" spans="1:23" ht="15" customHeight="1" x14ac:dyDescent="0.2">
      <c r="A69" s="112" t="s">
        <v>12</v>
      </c>
      <c r="B69" s="347">
        <v>2212489</v>
      </c>
      <c r="C69" s="135">
        <v>3.9283999999999999</v>
      </c>
      <c r="D69" s="113">
        <v>216353</v>
      </c>
      <c r="E69" s="114">
        <v>4.7563000000000004</v>
      </c>
      <c r="F69" s="246">
        <v>117049</v>
      </c>
      <c r="G69" s="232">
        <v>4.7121000000000004</v>
      </c>
      <c r="H69" s="113">
        <v>62500</v>
      </c>
      <c r="I69" s="114">
        <v>4.8559000000000001</v>
      </c>
      <c r="J69" s="113">
        <v>0</v>
      </c>
      <c r="K69" s="114">
        <v>0</v>
      </c>
      <c r="L69" s="113">
        <v>618</v>
      </c>
      <c r="M69" s="114">
        <v>2.6839</v>
      </c>
      <c r="N69" s="113">
        <v>4236</v>
      </c>
      <c r="O69" s="114">
        <v>4.0138999999999996</v>
      </c>
      <c r="P69" s="113">
        <v>734</v>
      </c>
      <c r="Q69" s="114">
        <v>5.4051</v>
      </c>
      <c r="R69" s="113">
        <v>1928047</v>
      </c>
      <c r="S69" s="114">
        <v>3.8050999999999999</v>
      </c>
      <c r="T69" s="113">
        <v>1933017</v>
      </c>
      <c r="U69" s="115">
        <v>3.8060999999999998</v>
      </c>
      <c r="V69" s="90"/>
      <c r="W69" s="91"/>
    </row>
    <row r="70" spans="1:23" ht="15" customHeight="1" x14ac:dyDescent="0.2">
      <c r="A70" s="69" t="s">
        <v>33</v>
      </c>
      <c r="B70" s="347">
        <v>1914130</v>
      </c>
      <c r="C70" s="135">
        <v>3.7776999999999998</v>
      </c>
      <c r="D70" s="70">
        <v>9095</v>
      </c>
      <c r="E70" s="71">
        <v>5.0789999999999997</v>
      </c>
      <c r="F70" s="253">
        <v>9095</v>
      </c>
      <c r="G70" s="239">
        <v>5.0789999999999997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348</v>
      </c>
      <c r="O70" s="71">
        <v>3.8668999999999998</v>
      </c>
      <c r="P70" s="70">
        <v>81</v>
      </c>
      <c r="Q70" s="71">
        <v>6.8033999999999999</v>
      </c>
      <c r="R70" s="70">
        <v>1904605</v>
      </c>
      <c r="S70" s="71">
        <v>3.7713999999999999</v>
      </c>
      <c r="T70" s="70">
        <v>1905034</v>
      </c>
      <c r="U70" s="74">
        <v>3.7715000000000001</v>
      </c>
      <c r="V70" s="92"/>
      <c r="W70" s="93"/>
    </row>
    <row r="71" spans="1:23" ht="15" customHeight="1" x14ac:dyDescent="0.2">
      <c r="A71" s="69" t="s">
        <v>28</v>
      </c>
      <c r="B71" s="347">
        <v>275</v>
      </c>
      <c r="C71" s="135">
        <v>3.0318000000000001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275</v>
      </c>
      <c r="S71" s="71">
        <v>3.0318000000000001</v>
      </c>
      <c r="T71" s="70">
        <v>275</v>
      </c>
      <c r="U71" s="74">
        <v>3.0318000000000001</v>
      </c>
      <c r="V71" s="92"/>
      <c r="W71" s="93"/>
    </row>
    <row r="72" spans="1:23" ht="15" customHeight="1" x14ac:dyDescent="0.2">
      <c r="A72" s="69" t="s">
        <v>29</v>
      </c>
      <c r="B72" s="347">
        <v>23857</v>
      </c>
      <c r="C72" s="135">
        <v>6.5194000000000001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691</v>
      </c>
      <c r="O72" s="71">
        <v>4.351</v>
      </c>
      <c r="P72" s="70">
        <v>0</v>
      </c>
      <c r="Q72" s="71">
        <v>0</v>
      </c>
      <c r="R72" s="70">
        <v>23167</v>
      </c>
      <c r="S72" s="71">
        <v>6.5839999999999996</v>
      </c>
      <c r="T72" s="70">
        <v>23857</v>
      </c>
      <c r="U72" s="74">
        <v>6.5194000000000001</v>
      </c>
      <c r="V72" s="92"/>
      <c r="W72" s="93"/>
    </row>
    <row r="73" spans="1:23" ht="15" customHeight="1" x14ac:dyDescent="0.2">
      <c r="A73" s="69" t="s">
        <v>30</v>
      </c>
      <c r="B73" s="347">
        <v>274226</v>
      </c>
      <c r="C73" s="135">
        <v>4.7553999999999998</v>
      </c>
      <c r="D73" s="70">
        <v>207258</v>
      </c>
      <c r="E73" s="71">
        <v>4.7420999999999998</v>
      </c>
      <c r="F73" s="253">
        <v>107953</v>
      </c>
      <c r="G73" s="239">
        <v>4.6810999999999998</v>
      </c>
      <c r="H73" s="70">
        <v>62500</v>
      </c>
      <c r="I73" s="71">
        <v>4.8559000000000001</v>
      </c>
      <c r="J73" s="70">
        <v>0</v>
      </c>
      <c r="K73" s="71">
        <v>0</v>
      </c>
      <c r="L73" s="70">
        <v>618</v>
      </c>
      <c r="M73" s="71">
        <v>2.6839</v>
      </c>
      <c r="N73" s="70">
        <v>3197</v>
      </c>
      <c r="O73" s="71">
        <v>3.9571000000000001</v>
      </c>
      <c r="P73" s="70">
        <v>653</v>
      </c>
      <c r="Q73" s="71">
        <v>5.2314999999999996</v>
      </c>
      <c r="R73" s="70">
        <v>0</v>
      </c>
      <c r="S73" s="71">
        <v>0</v>
      </c>
      <c r="T73" s="70">
        <v>3850</v>
      </c>
      <c r="U73" s="74">
        <v>4.1733000000000002</v>
      </c>
      <c r="V73" s="90"/>
      <c r="W73" s="91"/>
    </row>
    <row r="74" spans="1:23" ht="15" customHeight="1" thickBot="1" x14ac:dyDescent="0.25">
      <c r="A74" s="69" t="s">
        <v>13</v>
      </c>
      <c r="B74" s="347">
        <v>489794</v>
      </c>
      <c r="C74" s="135">
        <v>4.2751999999999999</v>
      </c>
      <c r="D74" s="70">
        <v>116348</v>
      </c>
      <c r="E74" s="71">
        <v>5.0087000000000002</v>
      </c>
      <c r="F74" s="253">
        <v>51044</v>
      </c>
      <c r="G74" s="239">
        <v>6.2098000000000004</v>
      </c>
      <c r="H74" s="70">
        <v>20</v>
      </c>
      <c r="I74" s="71">
        <v>6.55</v>
      </c>
      <c r="J74" s="70">
        <v>0</v>
      </c>
      <c r="K74" s="71">
        <v>0</v>
      </c>
      <c r="L74" s="70">
        <v>4346</v>
      </c>
      <c r="M74" s="71">
        <v>3.8553999999999999</v>
      </c>
      <c r="N74" s="70">
        <v>4749</v>
      </c>
      <c r="O74" s="71">
        <v>3.8763999999999998</v>
      </c>
      <c r="P74" s="70">
        <v>6251</v>
      </c>
      <c r="Q74" s="71">
        <v>9.4339999999999993</v>
      </c>
      <c r="R74" s="70">
        <v>358079</v>
      </c>
      <c r="S74" s="71">
        <v>3.9569999999999999</v>
      </c>
      <c r="T74" s="70">
        <v>369080</v>
      </c>
      <c r="U74" s="74">
        <v>4.0487000000000002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154275</v>
      </c>
      <c r="E75" s="79">
        <v>5.4691000000000001</v>
      </c>
      <c r="F75" s="247">
        <v>107209</v>
      </c>
      <c r="G75" s="233">
        <v>6.1233000000000004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120179</v>
      </c>
      <c r="E76" s="82">
        <v>4.4814999999999996</v>
      </c>
      <c r="F76" s="248">
        <v>89836</v>
      </c>
      <c r="G76" s="234">
        <v>4.5789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681386</v>
      </c>
      <c r="E77" s="85">
        <v>4.2283999999999997</v>
      </c>
      <c r="F77" s="249">
        <v>423255</v>
      </c>
      <c r="G77" s="235">
        <v>4.2960000000000003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2248560</v>
      </c>
      <c r="C92" s="118">
        <v>4.8598999999999997</v>
      </c>
      <c r="D92" s="355">
        <v>4236</v>
      </c>
      <c r="E92" s="130">
        <v>4.0331999999999999</v>
      </c>
      <c r="F92" s="355">
        <v>734</v>
      </c>
      <c r="G92" s="130">
        <v>5.1628999999999996</v>
      </c>
      <c r="H92" s="355">
        <v>2243590</v>
      </c>
      <c r="I92" s="131">
        <v>4.8613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315543</v>
      </c>
      <c r="C93" s="132">
        <v>11.028</v>
      </c>
      <c r="D93" s="468"/>
      <c r="E93" s="469"/>
      <c r="F93" s="468"/>
      <c r="G93" s="469"/>
      <c r="H93" s="356">
        <v>315543</v>
      </c>
      <c r="I93" s="108">
        <v>11.028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1933017</v>
      </c>
      <c r="C94" s="110">
        <v>3.8530000000000002</v>
      </c>
      <c r="D94" s="354">
        <v>4236</v>
      </c>
      <c r="E94" s="110">
        <v>4.0331999999999999</v>
      </c>
      <c r="F94" s="354">
        <v>734</v>
      </c>
      <c r="G94" s="110">
        <v>5.1628999999999996</v>
      </c>
      <c r="H94" s="354">
        <v>1928047</v>
      </c>
      <c r="I94" s="111">
        <v>3.8521000000000001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168512</v>
      </c>
      <c r="C17" s="283">
        <v>5.343</v>
      </c>
      <c r="D17" s="361">
        <v>106063</v>
      </c>
      <c r="E17" s="287">
        <v>4.5872999999999999</v>
      </c>
      <c r="F17" s="357">
        <v>13188</v>
      </c>
      <c r="G17" s="283">
        <v>4.7603</v>
      </c>
      <c r="H17" s="357">
        <v>3300</v>
      </c>
      <c r="I17" s="288">
        <v>6.8516000000000004</v>
      </c>
      <c r="J17" s="357">
        <v>15904</v>
      </c>
      <c r="K17" s="283">
        <v>6.4875999999999996</v>
      </c>
      <c r="L17" s="357">
        <v>29946</v>
      </c>
      <c r="M17" s="283">
        <v>7.4908999999999999</v>
      </c>
      <c r="N17" s="357">
        <v>111</v>
      </c>
      <c r="O17" s="283">
        <v>8.3057999999999996</v>
      </c>
      <c r="P17" s="370">
        <v>36213</v>
      </c>
      <c r="Q17" s="289">
        <v>5.8958000000000004</v>
      </c>
      <c r="R17" s="375">
        <v>7540</v>
      </c>
      <c r="S17" s="290">
        <v>5.6920999999999999</v>
      </c>
    </row>
    <row r="18" spans="1:19" x14ac:dyDescent="0.2">
      <c r="A18" s="280" t="s">
        <v>66</v>
      </c>
      <c r="B18" s="358">
        <v>51014</v>
      </c>
      <c r="C18" s="284">
        <v>5.0301999999999998</v>
      </c>
      <c r="D18" s="362">
        <v>37326</v>
      </c>
      <c r="E18" s="223">
        <v>4.4028</v>
      </c>
      <c r="F18" s="367">
        <v>1500</v>
      </c>
      <c r="G18" s="217">
        <v>6.1832000000000003</v>
      </c>
      <c r="H18" s="367">
        <v>1271</v>
      </c>
      <c r="I18" s="220">
        <v>6.0819000000000001</v>
      </c>
      <c r="J18" s="367">
        <v>4354</v>
      </c>
      <c r="K18" s="217">
        <v>5.9724000000000004</v>
      </c>
      <c r="L18" s="367">
        <v>6562</v>
      </c>
      <c r="M18" s="217">
        <v>7.5064000000000002</v>
      </c>
      <c r="N18" s="367">
        <v>0</v>
      </c>
      <c r="O18" s="217">
        <v>0</v>
      </c>
      <c r="P18" s="371">
        <v>13651</v>
      </c>
      <c r="Q18" s="262">
        <v>5.0011999999999999</v>
      </c>
      <c r="R18" s="436"/>
      <c r="S18" s="437"/>
    </row>
    <row r="19" spans="1:19" x14ac:dyDescent="0.2">
      <c r="A19" s="280" t="s">
        <v>67</v>
      </c>
      <c r="B19" s="358">
        <v>117498</v>
      </c>
      <c r="C19" s="284">
        <v>5.4787999999999997</v>
      </c>
      <c r="D19" s="362">
        <v>68737</v>
      </c>
      <c r="E19" s="223">
        <v>4.6875</v>
      </c>
      <c r="F19" s="367">
        <v>11687</v>
      </c>
      <c r="G19" s="217">
        <v>4.5776000000000003</v>
      </c>
      <c r="H19" s="367">
        <v>2029</v>
      </c>
      <c r="I19" s="220">
        <v>7.3335999999999997</v>
      </c>
      <c r="J19" s="367">
        <v>11550</v>
      </c>
      <c r="K19" s="217">
        <v>6.6818</v>
      </c>
      <c r="L19" s="367">
        <v>23384</v>
      </c>
      <c r="M19" s="217">
        <v>7.4865000000000004</v>
      </c>
      <c r="N19" s="367">
        <v>111</v>
      </c>
      <c r="O19" s="217">
        <v>8.3057999999999996</v>
      </c>
      <c r="P19" s="371">
        <v>22562</v>
      </c>
      <c r="Q19" s="262">
        <v>6.4370000000000003</v>
      </c>
      <c r="R19" s="436"/>
      <c r="S19" s="437"/>
    </row>
    <row r="20" spans="1:19" x14ac:dyDescent="0.2">
      <c r="A20" s="145" t="s">
        <v>68</v>
      </c>
      <c r="B20" s="358">
        <v>124195</v>
      </c>
      <c r="C20" s="284">
        <v>4.4377000000000004</v>
      </c>
      <c r="D20" s="363">
        <v>93044</v>
      </c>
      <c r="E20" s="291">
        <v>4.4684999999999997</v>
      </c>
      <c r="F20" s="358">
        <v>18793</v>
      </c>
      <c r="G20" s="284">
        <v>4.5495000000000001</v>
      </c>
      <c r="H20" s="358">
        <v>1583</v>
      </c>
      <c r="I20" s="292">
        <v>3.8822000000000001</v>
      </c>
      <c r="J20" s="358">
        <v>2657</v>
      </c>
      <c r="K20" s="284">
        <v>3.0571000000000002</v>
      </c>
      <c r="L20" s="358">
        <v>5895</v>
      </c>
      <c r="M20" s="284">
        <v>4.3798000000000004</v>
      </c>
      <c r="N20" s="358">
        <v>2223</v>
      </c>
      <c r="O20" s="284">
        <v>4.4044999999999996</v>
      </c>
      <c r="P20" s="372">
        <v>76453</v>
      </c>
      <c r="Q20" s="293">
        <v>4.7087000000000003</v>
      </c>
      <c r="R20" s="376">
        <v>28824</v>
      </c>
      <c r="S20" s="294">
        <v>4.6666999999999996</v>
      </c>
    </row>
    <row r="21" spans="1:19" x14ac:dyDescent="0.2">
      <c r="A21" s="280" t="s">
        <v>66</v>
      </c>
      <c r="B21" s="358">
        <v>47605</v>
      </c>
      <c r="C21" s="284">
        <v>4.4607999999999999</v>
      </c>
      <c r="D21" s="362">
        <v>36778</v>
      </c>
      <c r="E21" s="223">
        <v>4.5689000000000002</v>
      </c>
      <c r="F21" s="367">
        <v>4169</v>
      </c>
      <c r="G21" s="217">
        <v>4.6346999999999996</v>
      </c>
      <c r="H21" s="367">
        <v>985</v>
      </c>
      <c r="I21" s="220">
        <v>3.2985000000000002</v>
      </c>
      <c r="J21" s="367">
        <v>1838</v>
      </c>
      <c r="K21" s="217">
        <v>2.5341999999999998</v>
      </c>
      <c r="L21" s="367">
        <v>3276</v>
      </c>
      <c r="M21" s="217">
        <v>4.5228999999999999</v>
      </c>
      <c r="N21" s="367">
        <v>559</v>
      </c>
      <c r="O21" s="217">
        <v>4.0637999999999996</v>
      </c>
      <c r="P21" s="371">
        <v>35674</v>
      </c>
      <c r="Q21" s="262">
        <v>4.6296999999999997</v>
      </c>
      <c r="R21" s="436"/>
      <c r="S21" s="437"/>
    </row>
    <row r="22" spans="1:19" x14ac:dyDescent="0.2">
      <c r="A22" s="280" t="s">
        <v>67</v>
      </c>
      <c r="B22" s="358">
        <v>76590</v>
      </c>
      <c r="C22" s="284">
        <v>4.4234</v>
      </c>
      <c r="D22" s="362">
        <v>56266</v>
      </c>
      <c r="E22" s="223">
        <v>4.4028</v>
      </c>
      <c r="F22" s="367">
        <v>14624</v>
      </c>
      <c r="G22" s="217">
        <v>4.5251999999999999</v>
      </c>
      <c r="H22" s="367">
        <v>598</v>
      </c>
      <c r="I22" s="220">
        <v>4.8441000000000001</v>
      </c>
      <c r="J22" s="367">
        <v>819</v>
      </c>
      <c r="K22" s="217">
        <v>4.2298999999999998</v>
      </c>
      <c r="L22" s="367">
        <v>2619</v>
      </c>
      <c r="M22" s="217">
        <v>4.2007000000000003</v>
      </c>
      <c r="N22" s="367">
        <v>1664</v>
      </c>
      <c r="O22" s="217">
        <v>4.5190000000000001</v>
      </c>
      <c r="P22" s="371">
        <v>40779</v>
      </c>
      <c r="Q22" s="262">
        <v>4.7778</v>
      </c>
      <c r="R22" s="436"/>
      <c r="S22" s="437"/>
    </row>
    <row r="23" spans="1:19" x14ac:dyDescent="0.2">
      <c r="A23" s="145" t="s">
        <v>69</v>
      </c>
      <c r="B23" s="358">
        <v>692961</v>
      </c>
      <c r="C23" s="284">
        <v>4.2412999999999998</v>
      </c>
      <c r="D23" s="363">
        <v>542532</v>
      </c>
      <c r="E23" s="291">
        <v>4.2314999999999996</v>
      </c>
      <c r="F23" s="358">
        <v>115515</v>
      </c>
      <c r="G23" s="284">
        <v>4.3673000000000002</v>
      </c>
      <c r="H23" s="358">
        <v>0</v>
      </c>
      <c r="I23" s="292">
        <v>0</v>
      </c>
      <c r="J23" s="358">
        <v>13610</v>
      </c>
      <c r="K23" s="284">
        <v>3.6886000000000001</v>
      </c>
      <c r="L23" s="358">
        <v>17547</v>
      </c>
      <c r="M23" s="284">
        <v>4.2685000000000004</v>
      </c>
      <c r="N23" s="358">
        <v>3757</v>
      </c>
      <c r="O23" s="284">
        <v>3.6476999999999999</v>
      </c>
      <c r="P23" s="372">
        <v>529417</v>
      </c>
      <c r="Q23" s="293">
        <v>4.4189999999999996</v>
      </c>
      <c r="R23" s="376">
        <v>348375</v>
      </c>
      <c r="S23" s="294">
        <v>4.2435</v>
      </c>
    </row>
    <row r="24" spans="1:19" x14ac:dyDescent="0.2">
      <c r="A24" s="280" t="s">
        <v>66</v>
      </c>
      <c r="B24" s="358">
        <v>425366</v>
      </c>
      <c r="C24" s="284">
        <v>4.2698</v>
      </c>
      <c r="D24" s="364">
        <v>336396</v>
      </c>
      <c r="E24" s="224">
        <v>4.2664999999999997</v>
      </c>
      <c r="F24" s="367">
        <v>66000</v>
      </c>
      <c r="G24" s="217">
        <v>4.4222000000000001</v>
      </c>
      <c r="H24" s="367">
        <v>0</v>
      </c>
      <c r="I24" s="220">
        <v>0</v>
      </c>
      <c r="J24" s="367">
        <v>12257</v>
      </c>
      <c r="K24" s="217">
        <v>3.5583</v>
      </c>
      <c r="L24" s="367">
        <v>8115</v>
      </c>
      <c r="M24" s="217">
        <v>4.6801000000000004</v>
      </c>
      <c r="N24" s="367">
        <v>2597</v>
      </c>
      <c r="O24" s="217">
        <v>2.9081000000000001</v>
      </c>
      <c r="P24" s="371">
        <v>374365</v>
      </c>
      <c r="Q24" s="262">
        <v>4.3169000000000004</v>
      </c>
      <c r="R24" s="438"/>
      <c r="S24" s="437"/>
    </row>
    <row r="25" spans="1:19" ht="12" thickBot="1" x14ac:dyDescent="0.25">
      <c r="A25" s="280" t="s">
        <v>67</v>
      </c>
      <c r="B25" s="359">
        <v>267595</v>
      </c>
      <c r="C25" s="285">
        <v>4.1959</v>
      </c>
      <c r="D25" s="365">
        <v>206136</v>
      </c>
      <c r="E25" s="225">
        <v>4.1745000000000001</v>
      </c>
      <c r="F25" s="368">
        <v>49515</v>
      </c>
      <c r="G25" s="218">
        <v>4.2941000000000003</v>
      </c>
      <c r="H25" s="368">
        <v>0</v>
      </c>
      <c r="I25" s="221">
        <v>0</v>
      </c>
      <c r="J25" s="368">
        <v>1353</v>
      </c>
      <c r="K25" s="218">
        <v>4.87</v>
      </c>
      <c r="L25" s="368">
        <v>9432</v>
      </c>
      <c r="M25" s="218">
        <v>3.9144999999999999</v>
      </c>
      <c r="N25" s="368">
        <v>1160</v>
      </c>
      <c r="O25" s="218">
        <v>5.3037000000000001</v>
      </c>
      <c r="P25" s="373">
        <v>155052</v>
      </c>
      <c r="Q25" s="263">
        <v>4.6654</v>
      </c>
      <c r="R25" s="439"/>
      <c r="S25" s="440"/>
    </row>
    <row r="26" spans="1:19" x14ac:dyDescent="0.2">
      <c r="A26" s="568" t="s">
        <v>70</v>
      </c>
      <c r="B26" s="569">
        <v>985668</v>
      </c>
      <c r="C26" s="570">
        <v>4.4543999999999997</v>
      </c>
      <c r="D26" s="571">
        <v>741640</v>
      </c>
      <c r="E26" s="572">
        <v>4.3121</v>
      </c>
      <c r="F26" s="569">
        <v>147495</v>
      </c>
      <c r="G26" s="570">
        <v>4.4257</v>
      </c>
      <c r="H26" s="569">
        <v>4883</v>
      </c>
      <c r="I26" s="573">
        <v>5.8887999999999998</v>
      </c>
      <c r="J26" s="569">
        <v>32171</v>
      </c>
      <c r="K26" s="570">
        <v>5.0202</v>
      </c>
      <c r="L26" s="569">
        <v>53388</v>
      </c>
      <c r="M26" s="570">
        <v>6.0883000000000003</v>
      </c>
      <c r="N26" s="569">
        <v>6091</v>
      </c>
      <c r="O26" s="570">
        <v>4.0087999999999999</v>
      </c>
      <c r="P26" s="574">
        <v>642084</v>
      </c>
      <c r="Q26" s="575">
        <v>4.5368000000000004</v>
      </c>
      <c r="R26" s="576">
        <v>384739</v>
      </c>
      <c r="S26" s="577">
        <v>4.3036000000000003</v>
      </c>
    </row>
    <row r="27" spans="1:19" x14ac:dyDescent="0.2">
      <c r="A27" s="280" t="s">
        <v>66</v>
      </c>
      <c r="B27" s="358">
        <v>523984</v>
      </c>
      <c r="C27" s="284">
        <v>4.3612000000000002</v>
      </c>
      <c r="D27" s="362">
        <v>410501</v>
      </c>
      <c r="E27" s="223">
        <v>4.306</v>
      </c>
      <c r="F27" s="367">
        <v>71669</v>
      </c>
      <c r="G27" s="217">
        <v>4.4714</v>
      </c>
      <c r="H27" s="367">
        <v>2256</v>
      </c>
      <c r="I27" s="220">
        <v>4.8662000000000001</v>
      </c>
      <c r="J27" s="367">
        <v>18449</v>
      </c>
      <c r="K27" s="217">
        <v>4.0259999999999998</v>
      </c>
      <c r="L27" s="367">
        <v>17953</v>
      </c>
      <c r="M27" s="217">
        <v>5.6844999999999999</v>
      </c>
      <c r="N27" s="367">
        <v>3156</v>
      </c>
      <c r="O27" s="217">
        <v>3.1128</v>
      </c>
      <c r="P27" s="371">
        <v>423690</v>
      </c>
      <c r="Q27" s="262">
        <v>4.3653000000000004</v>
      </c>
      <c r="R27" s="436"/>
      <c r="S27" s="437"/>
    </row>
    <row r="28" spans="1:19" ht="12" thickBot="1" x14ac:dyDescent="0.25">
      <c r="A28" s="281" t="s">
        <v>67</v>
      </c>
      <c r="B28" s="360">
        <v>461684</v>
      </c>
      <c r="C28" s="286">
        <v>4.5601000000000003</v>
      </c>
      <c r="D28" s="366">
        <v>331139</v>
      </c>
      <c r="E28" s="226">
        <v>4.3197999999999999</v>
      </c>
      <c r="F28" s="369">
        <v>75826</v>
      </c>
      <c r="G28" s="219">
        <v>4.3823999999999996</v>
      </c>
      <c r="H28" s="369">
        <v>2627</v>
      </c>
      <c r="I28" s="222">
        <v>6.7668999999999997</v>
      </c>
      <c r="J28" s="369">
        <v>13722</v>
      </c>
      <c r="K28" s="219">
        <v>6.3567999999999998</v>
      </c>
      <c r="L28" s="369">
        <v>35435</v>
      </c>
      <c r="M28" s="219">
        <v>6.2929000000000004</v>
      </c>
      <c r="N28" s="369">
        <v>2935</v>
      </c>
      <c r="O28" s="219">
        <v>4.9724000000000004</v>
      </c>
      <c r="P28" s="374">
        <v>218394</v>
      </c>
      <c r="Q28" s="264">
        <v>4.8693999999999997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64600</v>
      </c>
      <c r="C12" s="472">
        <v>5.1557000000000004</v>
      </c>
      <c r="D12" s="473">
        <v>887</v>
      </c>
      <c r="E12" s="472">
        <v>4.9688999999999997</v>
      </c>
      <c r="F12" s="473">
        <v>7448</v>
      </c>
      <c r="G12" s="472">
        <v>6.4829999999999997</v>
      </c>
      <c r="H12" s="473">
        <v>56265</v>
      </c>
      <c r="I12" s="474">
        <v>4.9829999999999997</v>
      </c>
      <c r="J12" s="473">
        <v>53489</v>
      </c>
      <c r="K12" s="475">
        <v>4.5468000000000002</v>
      </c>
      <c r="L12" s="476">
        <v>394</v>
      </c>
      <c r="M12" s="472">
        <v>4.0286999999999997</v>
      </c>
      <c r="N12" s="473">
        <v>929</v>
      </c>
      <c r="O12" s="472">
        <v>5.0533999999999999</v>
      </c>
      <c r="P12" s="473">
        <v>52167</v>
      </c>
      <c r="Q12" s="477">
        <v>4.5416999999999996</v>
      </c>
    </row>
    <row r="13" spans="1:17" ht="12" x14ac:dyDescent="0.2">
      <c r="A13" s="330" t="s">
        <v>73</v>
      </c>
      <c r="B13" s="378">
        <v>1504</v>
      </c>
      <c r="C13" s="300">
        <v>21.663699999999999</v>
      </c>
      <c r="D13" s="444"/>
      <c r="E13" s="445"/>
      <c r="F13" s="446"/>
      <c r="G13" s="447"/>
      <c r="H13" s="390">
        <v>1504</v>
      </c>
      <c r="I13" s="316">
        <v>21.663699999999999</v>
      </c>
      <c r="J13" s="394">
        <v>112</v>
      </c>
      <c r="K13" s="304">
        <v>10.116400000000001</v>
      </c>
      <c r="L13" s="444"/>
      <c r="M13" s="447"/>
      <c r="N13" s="456"/>
      <c r="O13" s="447"/>
      <c r="P13" s="394">
        <v>112</v>
      </c>
      <c r="Q13" s="294">
        <v>10.116400000000001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1504</v>
      </c>
      <c r="C15" s="300">
        <v>21.663699999999999</v>
      </c>
      <c r="D15" s="450"/>
      <c r="E15" s="451"/>
      <c r="F15" s="452"/>
      <c r="G15" s="449"/>
      <c r="H15" s="391">
        <v>1504</v>
      </c>
      <c r="I15" s="317">
        <v>21.663699999999999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43517</v>
      </c>
      <c r="C16" s="300">
        <v>4.4720000000000004</v>
      </c>
      <c r="D16" s="383">
        <v>301</v>
      </c>
      <c r="E16" s="300">
        <v>3.8487</v>
      </c>
      <c r="F16" s="390">
        <v>653</v>
      </c>
      <c r="G16" s="300">
        <v>5.2314999999999996</v>
      </c>
      <c r="H16" s="390">
        <v>42563</v>
      </c>
      <c r="I16" s="316">
        <v>4.4648000000000003</v>
      </c>
      <c r="J16" s="394">
        <v>41202</v>
      </c>
      <c r="K16" s="304">
        <v>4.4583000000000004</v>
      </c>
      <c r="L16" s="383">
        <v>301</v>
      </c>
      <c r="M16" s="300">
        <v>3.8487</v>
      </c>
      <c r="N16" s="394">
        <v>0</v>
      </c>
      <c r="O16" s="300">
        <v>0</v>
      </c>
      <c r="P16" s="394">
        <v>40902</v>
      </c>
      <c r="Q16" s="294">
        <v>4.4627999999999997</v>
      </c>
    </row>
    <row r="17" spans="1:17" ht="12" x14ac:dyDescent="0.2">
      <c r="A17" s="331" t="s">
        <v>66</v>
      </c>
      <c r="B17" s="378">
        <v>42524</v>
      </c>
      <c r="C17" s="300">
        <v>4.4664999999999999</v>
      </c>
      <c r="D17" s="384">
        <v>0</v>
      </c>
      <c r="E17" s="275">
        <v>0</v>
      </c>
      <c r="F17" s="391">
        <v>0</v>
      </c>
      <c r="G17" s="275">
        <v>0</v>
      </c>
      <c r="H17" s="391">
        <v>42524</v>
      </c>
      <c r="I17" s="317">
        <v>4.4664999999999999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993</v>
      </c>
      <c r="C18" s="300">
        <v>4.7112999999999996</v>
      </c>
      <c r="D18" s="384">
        <v>301</v>
      </c>
      <c r="E18" s="275">
        <v>3.8487</v>
      </c>
      <c r="F18" s="391">
        <v>653</v>
      </c>
      <c r="G18" s="275">
        <v>5.2314999999999996</v>
      </c>
      <c r="H18" s="391">
        <v>39</v>
      </c>
      <c r="I18" s="317">
        <v>2.6625000000000001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19580</v>
      </c>
      <c r="C19" s="300">
        <v>5.4071999999999996</v>
      </c>
      <c r="D19" s="383">
        <v>587</v>
      </c>
      <c r="E19" s="300">
        <v>5.5427999999999997</v>
      </c>
      <c r="F19" s="390">
        <v>6795</v>
      </c>
      <c r="G19" s="300">
        <v>6.6032999999999999</v>
      </c>
      <c r="H19" s="390">
        <v>12198</v>
      </c>
      <c r="I19" s="316">
        <v>4.7343000000000002</v>
      </c>
      <c r="J19" s="394">
        <v>12175</v>
      </c>
      <c r="K19" s="304">
        <v>4.7950999999999997</v>
      </c>
      <c r="L19" s="383">
        <v>93</v>
      </c>
      <c r="M19" s="300">
        <v>4.6111000000000004</v>
      </c>
      <c r="N19" s="394">
        <v>929</v>
      </c>
      <c r="O19" s="300">
        <v>5.0533999999999999</v>
      </c>
      <c r="P19" s="394">
        <v>11154</v>
      </c>
      <c r="Q19" s="294">
        <v>4.7751000000000001</v>
      </c>
    </row>
    <row r="20" spans="1:17" ht="12" x14ac:dyDescent="0.2">
      <c r="A20" s="331" t="s">
        <v>66</v>
      </c>
      <c r="B20" s="378">
        <v>13751</v>
      </c>
      <c r="C20" s="300">
        <v>4.7766000000000002</v>
      </c>
      <c r="D20" s="385">
        <v>516</v>
      </c>
      <c r="E20" s="275">
        <v>5.5755999999999997</v>
      </c>
      <c r="F20" s="391">
        <v>1238</v>
      </c>
      <c r="G20" s="275">
        <v>4.8621999999999996</v>
      </c>
      <c r="H20" s="391">
        <v>11997</v>
      </c>
      <c r="I20" s="317">
        <v>4.7335000000000003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5828</v>
      </c>
      <c r="C21" s="301">
        <v>6.8948999999999998</v>
      </c>
      <c r="D21" s="386">
        <v>71</v>
      </c>
      <c r="E21" s="276">
        <v>5.3028000000000004</v>
      </c>
      <c r="F21" s="392">
        <v>5557</v>
      </c>
      <c r="G21" s="276">
        <v>6.9912000000000001</v>
      </c>
      <c r="H21" s="392">
        <v>201</v>
      </c>
      <c r="I21" s="318">
        <v>4.7869000000000002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2253490</v>
      </c>
      <c r="C22" s="297">
        <v>3.9436</v>
      </c>
      <c r="D22" s="387">
        <v>6062</v>
      </c>
      <c r="E22" s="297">
        <v>3.8673999999999999</v>
      </c>
      <c r="F22" s="393">
        <v>3793</v>
      </c>
      <c r="G22" s="297">
        <v>8.2994000000000003</v>
      </c>
      <c r="H22" s="393">
        <v>2243635</v>
      </c>
      <c r="I22" s="315">
        <v>3.9363999999999999</v>
      </c>
      <c r="J22" s="397">
        <v>1569915</v>
      </c>
      <c r="K22" s="298">
        <v>3.8338999999999999</v>
      </c>
      <c r="L22" s="387">
        <v>3456</v>
      </c>
      <c r="M22" s="297">
        <v>4.0919999999999996</v>
      </c>
      <c r="N22" s="397">
        <v>274</v>
      </c>
      <c r="O22" s="297">
        <v>7.5526999999999997</v>
      </c>
      <c r="P22" s="397">
        <v>1566185</v>
      </c>
      <c r="Q22" s="299">
        <v>3.8327</v>
      </c>
    </row>
    <row r="23" spans="1:17" ht="12" x14ac:dyDescent="0.2">
      <c r="A23" s="334" t="s">
        <v>11</v>
      </c>
      <c r="B23" s="380">
        <v>40509</v>
      </c>
      <c r="C23" s="302">
        <v>10.1501</v>
      </c>
      <c r="D23" s="444"/>
      <c r="E23" s="447"/>
      <c r="F23" s="456"/>
      <c r="G23" s="447"/>
      <c r="H23" s="399">
        <v>40509</v>
      </c>
      <c r="I23" s="319">
        <v>10.1501</v>
      </c>
      <c r="J23" s="402">
        <v>12389</v>
      </c>
      <c r="K23" s="305">
        <v>9.2169000000000008</v>
      </c>
      <c r="L23" s="444"/>
      <c r="M23" s="447"/>
      <c r="N23" s="456"/>
      <c r="O23" s="447"/>
      <c r="P23" s="402">
        <v>12389</v>
      </c>
      <c r="Q23" s="306">
        <v>9.2169000000000008</v>
      </c>
    </row>
    <row r="24" spans="1:17" ht="12" x14ac:dyDescent="0.2">
      <c r="A24" s="331" t="s">
        <v>66</v>
      </c>
      <c r="B24" s="378">
        <v>359</v>
      </c>
      <c r="C24" s="300">
        <v>11.653</v>
      </c>
      <c r="D24" s="448"/>
      <c r="E24" s="449"/>
      <c r="F24" s="457"/>
      <c r="G24" s="449"/>
      <c r="H24" s="391">
        <v>359</v>
      </c>
      <c r="I24" s="317">
        <v>11.653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40150</v>
      </c>
      <c r="C25" s="300">
        <v>10.1366</v>
      </c>
      <c r="D25" s="448"/>
      <c r="E25" s="449"/>
      <c r="F25" s="457"/>
      <c r="G25" s="449"/>
      <c r="H25" s="391">
        <v>40150</v>
      </c>
      <c r="I25" s="317">
        <v>10.1366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1863467</v>
      </c>
      <c r="C26" s="300">
        <v>3.8007</v>
      </c>
      <c r="D26" s="383">
        <v>2527</v>
      </c>
      <c r="E26" s="300">
        <v>4.0435999999999996</v>
      </c>
      <c r="F26" s="394">
        <v>81</v>
      </c>
      <c r="G26" s="300">
        <v>6.8033999999999999</v>
      </c>
      <c r="H26" s="390">
        <v>1860860</v>
      </c>
      <c r="I26" s="316">
        <v>3.8001999999999998</v>
      </c>
      <c r="J26" s="394">
        <v>1317199</v>
      </c>
      <c r="K26" s="304">
        <v>3.7696999999999998</v>
      </c>
      <c r="L26" s="383">
        <v>1897</v>
      </c>
      <c r="M26" s="300">
        <v>4.0876000000000001</v>
      </c>
      <c r="N26" s="394">
        <v>81</v>
      </c>
      <c r="O26" s="300">
        <v>6.8033999999999999</v>
      </c>
      <c r="P26" s="394">
        <v>1315221</v>
      </c>
      <c r="Q26" s="294">
        <v>3.7690999999999999</v>
      </c>
    </row>
    <row r="27" spans="1:17" ht="12" x14ac:dyDescent="0.2">
      <c r="A27" s="331" t="s">
        <v>66</v>
      </c>
      <c r="B27" s="378">
        <v>1844753</v>
      </c>
      <c r="C27" s="300">
        <v>3.7719</v>
      </c>
      <c r="D27" s="384">
        <v>1009</v>
      </c>
      <c r="E27" s="275">
        <v>4.1618000000000004</v>
      </c>
      <c r="F27" s="395">
        <v>81</v>
      </c>
      <c r="G27" s="275">
        <v>6.8033999999999999</v>
      </c>
      <c r="H27" s="391">
        <v>1843663</v>
      </c>
      <c r="I27" s="317">
        <v>3.7715000000000001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18715</v>
      </c>
      <c r="C28" s="300">
        <v>6.6391999999999998</v>
      </c>
      <c r="D28" s="384">
        <v>1518</v>
      </c>
      <c r="E28" s="275">
        <v>3.9651000000000001</v>
      </c>
      <c r="F28" s="395">
        <v>0</v>
      </c>
      <c r="G28" s="275">
        <v>0</v>
      </c>
      <c r="H28" s="391">
        <v>17197</v>
      </c>
      <c r="I28" s="317">
        <v>6.8753000000000002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349514</v>
      </c>
      <c r="C29" s="300">
        <v>3.9860000000000002</v>
      </c>
      <c r="D29" s="383">
        <v>3535</v>
      </c>
      <c r="E29" s="300">
        <v>3.7414000000000001</v>
      </c>
      <c r="F29" s="394">
        <v>3712</v>
      </c>
      <c r="G29" s="300">
        <v>8.3321000000000005</v>
      </c>
      <c r="H29" s="390">
        <v>342266</v>
      </c>
      <c r="I29" s="316">
        <v>3.9413999999999998</v>
      </c>
      <c r="J29" s="394">
        <v>240326</v>
      </c>
      <c r="K29" s="304">
        <v>3.9083000000000001</v>
      </c>
      <c r="L29" s="383">
        <v>1559</v>
      </c>
      <c r="M29" s="300">
        <v>4.0974000000000004</v>
      </c>
      <c r="N29" s="394">
        <v>193</v>
      </c>
      <c r="O29" s="300">
        <v>7.8677000000000001</v>
      </c>
      <c r="P29" s="394">
        <v>238574</v>
      </c>
      <c r="Q29" s="294">
        <v>3.9039000000000001</v>
      </c>
    </row>
    <row r="30" spans="1:17" ht="12" x14ac:dyDescent="0.2">
      <c r="A30" s="331" t="s">
        <v>66</v>
      </c>
      <c r="B30" s="381">
        <v>333330</v>
      </c>
      <c r="C30" s="303">
        <v>3.8778000000000001</v>
      </c>
      <c r="D30" s="388">
        <v>3178</v>
      </c>
      <c r="E30" s="277">
        <v>3.6676000000000002</v>
      </c>
      <c r="F30" s="396">
        <v>828</v>
      </c>
      <c r="G30" s="277">
        <v>6.5986000000000002</v>
      </c>
      <c r="H30" s="400">
        <v>329324</v>
      </c>
      <c r="I30" s="320">
        <v>3.8730000000000002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16184</v>
      </c>
      <c r="C31" s="303">
        <v>6.2130000000000001</v>
      </c>
      <c r="D31" s="388">
        <v>358</v>
      </c>
      <c r="E31" s="277">
        <v>4.3973000000000004</v>
      </c>
      <c r="F31" s="396">
        <v>2884</v>
      </c>
      <c r="G31" s="277">
        <v>8.83</v>
      </c>
      <c r="H31" s="400">
        <v>12942</v>
      </c>
      <c r="I31" s="320">
        <v>5.6801000000000004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312685</v>
      </c>
      <c r="C32" s="297">
        <v>8.5114999999999998</v>
      </c>
      <c r="D32" s="387">
        <v>1726</v>
      </c>
      <c r="E32" s="297">
        <v>3.7757999999999998</v>
      </c>
      <c r="F32" s="397">
        <v>8205</v>
      </c>
      <c r="G32" s="297">
        <v>9.5173000000000005</v>
      </c>
      <c r="H32" s="393">
        <v>302754</v>
      </c>
      <c r="I32" s="315">
        <v>8.5112000000000005</v>
      </c>
      <c r="J32" s="397">
        <v>129152</v>
      </c>
      <c r="K32" s="298">
        <v>8.1030999999999995</v>
      </c>
      <c r="L32" s="387">
        <v>79</v>
      </c>
      <c r="M32" s="297">
        <v>4.1463000000000001</v>
      </c>
      <c r="N32" s="397">
        <v>119</v>
      </c>
      <c r="O32" s="297">
        <v>9.2234999999999996</v>
      </c>
      <c r="P32" s="397">
        <v>128954</v>
      </c>
      <c r="Q32" s="299">
        <v>8.1044999999999998</v>
      </c>
    </row>
    <row r="33" spans="1:17" ht="12" x14ac:dyDescent="0.2">
      <c r="A33" s="332" t="s">
        <v>11</v>
      </c>
      <c r="B33" s="380">
        <v>273648</v>
      </c>
      <c r="C33" s="302">
        <v>9.0960999999999999</v>
      </c>
      <c r="D33" s="444"/>
      <c r="E33" s="447"/>
      <c r="F33" s="456"/>
      <c r="G33" s="447"/>
      <c r="H33" s="399">
        <v>273648</v>
      </c>
      <c r="I33" s="319">
        <v>9.0960999999999999</v>
      </c>
      <c r="J33" s="402">
        <v>105142</v>
      </c>
      <c r="K33" s="305">
        <v>9.2977000000000007</v>
      </c>
      <c r="L33" s="444"/>
      <c r="M33" s="447"/>
      <c r="N33" s="456"/>
      <c r="O33" s="447"/>
      <c r="P33" s="402">
        <v>105142</v>
      </c>
      <c r="Q33" s="306">
        <v>9.2977000000000007</v>
      </c>
    </row>
    <row r="34" spans="1:17" ht="12" x14ac:dyDescent="0.2">
      <c r="A34" s="331" t="s">
        <v>66</v>
      </c>
      <c r="B34" s="380">
        <v>2850</v>
      </c>
      <c r="C34" s="302">
        <v>10.3462</v>
      </c>
      <c r="D34" s="448"/>
      <c r="E34" s="449"/>
      <c r="F34" s="457"/>
      <c r="G34" s="449"/>
      <c r="H34" s="401">
        <v>2850</v>
      </c>
      <c r="I34" s="321">
        <v>10.3462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270798</v>
      </c>
      <c r="C35" s="300">
        <v>9.0830000000000002</v>
      </c>
      <c r="D35" s="448"/>
      <c r="E35" s="449"/>
      <c r="F35" s="457"/>
      <c r="G35" s="449"/>
      <c r="H35" s="391">
        <v>270798</v>
      </c>
      <c r="I35" s="317">
        <v>9.0830000000000002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26153</v>
      </c>
      <c r="C36" s="300">
        <v>3.0796000000000001</v>
      </c>
      <c r="D36" s="383">
        <v>676</v>
      </c>
      <c r="E36" s="300">
        <v>4.0751999999999997</v>
      </c>
      <c r="F36" s="394">
        <v>0</v>
      </c>
      <c r="G36" s="300">
        <v>0</v>
      </c>
      <c r="H36" s="390">
        <v>25477</v>
      </c>
      <c r="I36" s="316">
        <v>3.0531000000000001</v>
      </c>
      <c r="J36" s="394">
        <v>20372</v>
      </c>
      <c r="K36" s="304">
        <v>2.8754</v>
      </c>
      <c r="L36" s="383">
        <v>79</v>
      </c>
      <c r="M36" s="300">
        <v>4.1463000000000001</v>
      </c>
      <c r="N36" s="394">
        <v>0</v>
      </c>
      <c r="O36" s="300">
        <v>0</v>
      </c>
      <c r="P36" s="394">
        <v>20294</v>
      </c>
      <c r="Q36" s="294">
        <v>2.8704999999999998</v>
      </c>
    </row>
    <row r="37" spans="1:17" ht="12" x14ac:dyDescent="0.2">
      <c r="A37" s="331" t="s">
        <v>66</v>
      </c>
      <c r="B37" s="378">
        <v>25047</v>
      </c>
      <c r="C37" s="300">
        <v>3.0026999999999999</v>
      </c>
      <c r="D37" s="384">
        <v>51</v>
      </c>
      <c r="E37" s="275">
        <v>4.25</v>
      </c>
      <c r="F37" s="395">
        <v>0</v>
      </c>
      <c r="G37" s="275">
        <v>0</v>
      </c>
      <c r="H37" s="391">
        <v>24996</v>
      </c>
      <c r="I37" s="317">
        <v>3.0001000000000002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1106</v>
      </c>
      <c r="C38" s="300">
        <v>4.8201999999999998</v>
      </c>
      <c r="D38" s="384">
        <v>625</v>
      </c>
      <c r="E38" s="275">
        <v>4.0609999999999999</v>
      </c>
      <c r="F38" s="395">
        <v>0</v>
      </c>
      <c r="G38" s="275">
        <v>0</v>
      </c>
      <c r="H38" s="391">
        <v>481</v>
      </c>
      <c r="I38" s="317">
        <v>5.8064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12884</v>
      </c>
      <c r="C39" s="300">
        <v>7.1200999999999999</v>
      </c>
      <c r="D39" s="383">
        <v>1050</v>
      </c>
      <c r="E39" s="300">
        <v>3.5830000000000002</v>
      </c>
      <c r="F39" s="394">
        <v>8205</v>
      </c>
      <c r="G39" s="300">
        <v>9.5173000000000005</v>
      </c>
      <c r="H39" s="390">
        <v>3630</v>
      </c>
      <c r="I39" s="316">
        <v>2.7244999999999999</v>
      </c>
      <c r="J39" s="394">
        <v>3637</v>
      </c>
      <c r="K39" s="304">
        <v>2.8517999999999999</v>
      </c>
      <c r="L39" s="383">
        <v>0</v>
      </c>
      <c r="M39" s="300">
        <v>0</v>
      </c>
      <c r="N39" s="394">
        <v>119</v>
      </c>
      <c r="O39" s="300">
        <v>9.2234999999999996</v>
      </c>
      <c r="P39" s="394">
        <v>3518</v>
      </c>
      <c r="Q39" s="294">
        <v>2.6364999999999998</v>
      </c>
    </row>
    <row r="40" spans="1:17" ht="12" x14ac:dyDescent="0.2">
      <c r="A40" s="331" t="s">
        <v>66</v>
      </c>
      <c r="B40" s="381">
        <v>6002</v>
      </c>
      <c r="C40" s="303">
        <v>4.2778999999999998</v>
      </c>
      <c r="D40" s="388">
        <v>1050</v>
      </c>
      <c r="E40" s="277">
        <v>3.5830000000000002</v>
      </c>
      <c r="F40" s="396">
        <v>1405</v>
      </c>
      <c r="G40" s="277">
        <v>8.9014000000000006</v>
      </c>
      <c r="H40" s="400">
        <v>3547</v>
      </c>
      <c r="I40" s="317">
        <v>2.6518999999999999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6883</v>
      </c>
      <c r="C41" s="303">
        <v>9.5983999999999998</v>
      </c>
      <c r="D41" s="388">
        <v>0</v>
      </c>
      <c r="E41" s="277">
        <v>0</v>
      </c>
      <c r="F41" s="396">
        <v>6800</v>
      </c>
      <c r="G41" s="277">
        <v>9.6445000000000007</v>
      </c>
      <c r="H41" s="400">
        <v>83</v>
      </c>
      <c r="I41" s="322">
        <v>5.8236999999999997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3430</v>
      </c>
      <c r="C42" s="297">
        <v>3.9476</v>
      </c>
      <c r="D42" s="387">
        <v>947</v>
      </c>
      <c r="E42" s="297">
        <v>3.8994</v>
      </c>
      <c r="F42" s="397">
        <v>13</v>
      </c>
      <c r="G42" s="297">
        <v>9.9726999999999997</v>
      </c>
      <c r="H42" s="393">
        <v>2470</v>
      </c>
      <c r="I42" s="315">
        <v>3.9356</v>
      </c>
      <c r="J42" s="397">
        <v>1539</v>
      </c>
      <c r="K42" s="298">
        <v>2.6453000000000002</v>
      </c>
      <c r="L42" s="387">
        <v>0</v>
      </c>
      <c r="M42" s="297">
        <v>0</v>
      </c>
      <c r="N42" s="397">
        <v>0</v>
      </c>
      <c r="O42" s="297">
        <v>0</v>
      </c>
      <c r="P42" s="397">
        <v>1539</v>
      </c>
      <c r="Q42" s="299">
        <v>2.6453000000000002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2963</v>
      </c>
      <c r="C46" s="300">
        <v>3.762</v>
      </c>
      <c r="D46" s="383">
        <v>732</v>
      </c>
      <c r="E46" s="300">
        <v>3.9226999999999999</v>
      </c>
      <c r="F46" s="394">
        <v>0</v>
      </c>
      <c r="G46" s="300">
        <v>0</v>
      </c>
      <c r="H46" s="390">
        <v>2230</v>
      </c>
      <c r="I46" s="316">
        <v>3.7092000000000001</v>
      </c>
      <c r="J46" s="394">
        <v>1539</v>
      </c>
      <c r="K46" s="304">
        <v>2.6453000000000002</v>
      </c>
      <c r="L46" s="383">
        <v>0</v>
      </c>
      <c r="M46" s="300">
        <v>0</v>
      </c>
      <c r="N46" s="394">
        <v>0</v>
      </c>
      <c r="O46" s="300">
        <v>0</v>
      </c>
      <c r="P46" s="394">
        <v>1539</v>
      </c>
      <c r="Q46" s="294">
        <v>2.6453000000000002</v>
      </c>
    </row>
    <row r="47" spans="1:17" ht="12" x14ac:dyDescent="0.2">
      <c r="A47" s="331" t="s">
        <v>66</v>
      </c>
      <c r="B47" s="378">
        <v>1597</v>
      </c>
      <c r="C47" s="300">
        <v>2.7488999999999999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1597</v>
      </c>
      <c r="I47" s="317">
        <v>2.7488999999999999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1366</v>
      </c>
      <c r="C48" s="300">
        <v>4.9470000000000001</v>
      </c>
      <c r="D48" s="384">
        <v>732</v>
      </c>
      <c r="E48" s="275">
        <v>3.9226999999999999</v>
      </c>
      <c r="F48" s="395">
        <v>0</v>
      </c>
      <c r="G48" s="275">
        <v>0</v>
      </c>
      <c r="H48" s="391">
        <v>633</v>
      </c>
      <c r="I48" s="317">
        <v>6.1319999999999997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467</v>
      </c>
      <c r="C49" s="300">
        <v>5.1252000000000004</v>
      </c>
      <c r="D49" s="383">
        <v>215</v>
      </c>
      <c r="E49" s="300">
        <v>3.82</v>
      </c>
      <c r="F49" s="394">
        <v>13</v>
      </c>
      <c r="G49" s="300">
        <v>9.9726999999999997</v>
      </c>
      <c r="H49" s="390">
        <v>240</v>
      </c>
      <c r="I49" s="316">
        <v>6.0411999999999999</v>
      </c>
      <c r="J49" s="394">
        <v>0</v>
      </c>
      <c r="K49" s="304">
        <v>0</v>
      </c>
      <c r="L49" s="383">
        <v>0</v>
      </c>
      <c r="M49" s="300">
        <v>0</v>
      </c>
      <c r="N49" s="394">
        <v>0</v>
      </c>
      <c r="O49" s="300">
        <v>0</v>
      </c>
      <c r="P49" s="394">
        <v>0</v>
      </c>
      <c r="Q49" s="294">
        <v>0</v>
      </c>
    </row>
    <row r="50" spans="1:17" ht="12" x14ac:dyDescent="0.2">
      <c r="A50" s="331" t="s">
        <v>66</v>
      </c>
      <c r="B50" s="381">
        <v>215</v>
      </c>
      <c r="C50" s="303">
        <v>3.82</v>
      </c>
      <c r="D50" s="388">
        <v>215</v>
      </c>
      <c r="E50" s="277">
        <v>3.82</v>
      </c>
      <c r="F50" s="396">
        <v>0</v>
      </c>
      <c r="G50" s="277">
        <v>0</v>
      </c>
      <c r="H50" s="400">
        <v>0</v>
      </c>
      <c r="I50" s="320">
        <v>0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252</v>
      </c>
      <c r="C51" s="303">
        <v>6.2359999999999998</v>
      </c>
      <c r="D51" s="388">
        <v>0</v>
      </c>
      <c r="E51" s="277">
        <v>0</v>
      </c>
      <c r="F51" s="396">
        <v>13</v>
      </c>
      <c r="G51" s="277">
        <v>9.9726999999999997</v>
      </c>
      <c r="H51" s="400">
        <v>240</v>
      </c>
      <c r="I51" s="320">
        <v>6.0411999999999999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2634206</v>
      </c>
      <c r="C52" s="580">
        <v>4.5155000000000003</v>
      </c>
      <c r="D52" s="581">
        <v>9623</v>
      </c>
      <c r="E52" s="580">
        <v>3.9557000000000002</v>
      </c>
      <c r="F52" s="582">
        <v>19459</v>
      </c>
      <c r="G52" s="580">
        <v>8.1187000000000005</v>
      </c>
      <c r="H52" s="583">
        <v>2605124</v>
      </c>
      <c r="I52" s="584">
        <v>4.4907000000000004</v>
      </c>
      <c r="J52" s="582">
        <v>1754096</v>
      </c>
      <c r="K52" s="585">
        <v>4.1688999999999998</v>
      </c>
      <c r="L52" s="581">
        <v>3929</v>
      </c>
      <c r="M52" s="580">
        <v>4.0867000000000004</v>
      </c>
      <c r="N52" s="582">
        <v>1321</v>
      </c>
      <c r="O52" s="580">
        <v>5.9466000000000001</v>
      </c>
      <c r="P52" s="582">
        <v>1748846</v>
      </c>
      <c r="Q52" s="586">
        <v>4.1677999999999997</v>
      </c>
    </row>
    <row r="53" spans="1:17" ht="12" x14ac:dyDescent="0.2">
      <c r="A53" s="332" t="s">
        <v>11</v>
      </c>
      <c r="B53" s="378">
        <v>315661</v>
      </c>
      <c r="C53" s="300">
        <v>9.2912999999999997</v>
      </c>
      <c r="D53" s="444"/>
      <c r="E53" s="447"/>
      <c r="F53" s="456"/>
      <c r="G53" s="447"/>
      <c r="H53" s="390">
        <v>315661</v>
      </c>
      <c r="I53" s="316">
        <v>9.2912999999999997</v>
      </c>
      <c r="J53" s="394">
        <v>117644</v>
      </c>
      <c r="K53" s="304">
        <v>9.2898999999999994</v>
      </c>
      <c r="L53" s="444"/>
      <c r="M53" s="447"/>
      <c r="N53" s="456"/>
      <c r="O53" s="447"/>
      <c r="P53" s="394">
        <v>117644</v>
      </c>
      <c r="Q53" s="294">
        <v>9.2898999999999994</v>
      </c>
    </row>
    <row r="54" spans="1:17" ht="12" x14ac:dyDescent="0.2">
      <c r="A54" s="331" t="s">
        <v>66</v>
      </c>
      <c r="B54" s="378">
        <v>3210</v>
      </c>
      <c r="C54" s="300">
        <v>10.4924</v>
      </c>
      <c r="D54" s="448"/>
      <c r="E54" s="449"/>
      <c r="F54" s="457"/>
      <c r="G54" s="449"/>
      <c r="H54" s="391">
        <v>3210</v>
      </c>
      <c r="I54" s="317">
        <v>10.4924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312452</v>
      </c>
      <c r="C55" s="300">
        <v>9.2789000000000001</v>
      </c>
      <c r="D55" s="448"/>
      <c r="E55" s="449"/>
      <c r="F55" s="457"/>
      <c r="G55" s="449"/>
      <c r="H55" s="391">
        <v>312452</v>
      </c>
      <c r="I55" s="317">
        <v>9.2789000000000001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1936100</v>
      </c>
      <c r="C56" s="300">
        <v>3.806</v>
      </c>
      <c r="D56" s="383">
        <v>4236</v>
      </c>
      <c r="E56" s="300">
        <v>4.0138999999999996</v>
      </c>
      <c r="F56" s="394">
        <v>734</v>
      </c>
      <c r="G56" s="300">
        <v>5.4051</v>
      </c>
      <c r="H56" s="390">
        <v>1931130</v>
      </c>
      <c r="I56" s="316">
        <v>3.8048999999999999</v>
      </c>
      <c r="J56" s="394">
        <v>1380314</v>
      </c>
      <c r="K56" s="304">
        <v>3.7757999999999998</v>
      </c>
      <c r="L56" s="383">
        <v>2277</v>
      </c>
      <c r="M56" s="300">
        <v>4.0580999999999996</v>
      </c>
      <c r="N56" s="394">
        <v>81</v>
      </c>
      <c r="O56" s="300">
        <v>6.8033999999999999</v>
      </c>
      <c r="P56" s="394">
        <v>1377956</v>
      </c>
      <c r="Q56" s="294">
        <v>3.7751999999999999</v>
      </c>
    </row>
    <row r="57" spans="1:17" ht="12" x14ac:dyDescent="0.2">
      <c r="A57" s="331" t="s">
        <v>66</v>
      </c>
      <c r="B57" s="378">
        <v>1913920</v>
      </c>
      <c r="C57" s="300">
        <v>3.7764000000000002</v>
      </c>
      <c r="D57" s="384">
        <v>1060</v>
      </c>
      <c r="E57" s="275">
        <v>4.1661000000000001</v>
      </c>
      <c r="F57" s="395">
        <v>81</v>
      </c>
      <c r="G57" s="275">
        <v>6.8033999999999999</v>
      </c>
      <c r="H57" s="391">
        <v>1912780</v>
      </c>
      <c r="I57" s="317">
        <v>3.7759999999999998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22180</v>
      </c>
      <c r="C58" s="300">
        <v>6.3579999999999997</v>
      </c>
      <c r="D58" s="384">
        <v>3176</v>
      </c>
      <c r="E58" s="275">
        <v>3.9632000000000001</v>
      </c>
      <c r="F58" s="395">
        <v>653</v>
      </c>
      <c r="G58" s="275">
        <v>5.2314999999999996</v>
      </c>
      <c r="H58" s="391">
        <v>18350</v>
      </c>
      <c r="I58" s="317">
        <v>6.8125999999999998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382445</v>
      </c>
      <c r="C59" s="300">
        <v>4.1657000000000002</v>
      </c>
      <c r="D59" s="383">
        <v>5387</v>
      </c>
      <c r="E59" s="300">
        <v>3.9098999999999999</v>
      </c>
      <c r="F59" s="394">
        <v>18725</v>
      </c>
      <c r="G59" s="300">
        <v>8.2250999999999994</v>
      </c>
      <c r="H59" s="390">
        <v>358333</v>
      </c>
      <c r="I59" s="316">
        <v>3.9573999999999998</v>
      </c>
      <c r="J59" s="394">
        <v>256138</v>
      </c>
      <c r="K59" s="304">
        <v>3.9355000000000002</v>
      </c>
      <c r="L59" s="383">
        <v>1652</v>
      </c>
      <c r="M59" s="300">
        <v>4.1262999999999996</v>
      </c>
      <c r="N59" s="394">
        <v>1240</v>
      </c>
      <c r="O59" s="300">
        <v>5.8906000000000001</v>
      </c>
      <c r="P59" s="394">
        <v>253246</v>
      </c>
      <c r="Q59" s="294">
        <v>3.9247000000000001</v>
      </c>
    </row>
    <row r="60" spans="1:17" ht="12" x14ac:dyDescent="0.2">
      <c r="A60" s="331" t="s">
        <v>66</v>
      </c>
      <c r="B60" s="381">
        <v>353298</v>
      </c>
      <c r="C60" s="303">
        <v>3.9196</v>
      </c>
      <c r="D60" s="388">
        <v>4959</v>
      </c>
      <c r="E60" s="275">
        <v>3.8549000000000002</v>
      </c>
      <c r="F60" s="396">
        <v>3471</v>
      </c>
      <c r="G60" s="277">
        <v>6.9114000000000004</v>
      </c>
      <c r="H60" s="400">
        <v>344868</v>
      </c>
      <c r="I60" s="320">
        <v>3.8904000000000001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29147</v>
      </c>
      <c r="C61" s="323">
        <v>7.149</v>
      </c>
      <c r="D61" s="389">
        <v>428</v>
      </c>
      <c r="E61" s="324">
        <v>4.5468000000000002</v>
      </c>
      <c r="F61" s="398">
        <v>15253</v>
      </c>
      <c r="G61" s="324">
        <v>8.5241000000000007</v>
      </c>
      <c r="H61" s="398">
        <v>13465</v>
      </c>
      <c r="I61" s="325">
        <v>5.6741000000000001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2251761</v>
      </c>
      <c r="C74" s="296">
        <v>4.8577000000000004</v>
      </c>
      <c r="D74" s="406">
        <v>4236</v>
      </c>
      <c r="E74" s="295">
        <v>4.0331999999999999</v>
      </c>
      <c r="F74" s="408">
        <v>734</v>
      </c>
      <c r="G74" s="295">
        <v>5.1628999999999996</v>
      </c>
      <c r="H74" s="408">
        <v>2246791</v>
      </c>
      <c r="I74" s="296">
        <v>4.8592000000000004</v>
      </c>
    </row>
    <row r="75" spans="1:9" x14ac:dyDescent="0.2">
      <c r="A75" s="338" t="s">
        <v>20</v>
      </c>
      <c r="B75" s="404">
        <v>315661</v>
      </c>
      <c r="C75" s="227">
        <v>11.027900000000001</v>
      </c>
      <c r="D75" s="453"/>
      <c r="E75" s="454"/>
      <c r="F75" s="455"/>
      <c r="G75" s="454"/>
      <c r="H75" s="410">
        <v>315661</v>
      </c>
      <c r="I75" s="227">
        <v>11.027900000000001</v>
      </c>
    </row>
    <row r="76" spans="1:9" ht="12" thickBot="1" x14ac:dyDescent="0.25">
      <c r="A76" s="281" t="s">
        <v>15</v>
      </c>
      <c r="B76" s="405">
        <v>1936100</v>
      </c>
      <c r="C76" s="229">
        <v>3.8517000000000001</v>
      </c>
      <c r="D76" s="407">
        <v>4236</v>
      </c>
      <c r="E76" s="228">
        <v>4.0331999999999999</v>
      </c>
      <c r="F76" s="409">
        <v>734</v>
      </c>
      <c r="G76" s="228">
        <v>5.1628999999999996</v>
      </c>
      <c r="H76" s="409">
        <v>1931130</v>
      </c>
      <c r="I76" s="229">
        <v>3.8508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2025-09-26T14:08:21Z</dcterms:created>
  <dcterms:modified xsi:type="dcterms:W3CDTF">2025-09-26T14:08:21Z</dcterms:modified>
</cp:coreProperties>
</file>