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BC444116-647F-45C7-ABA0-4625BD5E356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<sst xmlns="http://schemas.openxmlformats.org/spreadsheetml/2006/main" count="371" uniqueCount="108">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</sst>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1.4" x14ac:dyDescent="0.2"/>
  <cols>
    <col min="1" max="1" width="35.375" customWidth="1"/>
    <col min="9" max="9" width="10.875" customWidth="1"/>
    <col min="11" max="11" width="10.25" customWidth="1"/>
  </cols>
  <sheetData>
    <row r="2" spans="1:28" ht="15.75" customHeight="1" x14ac:dyDescent="0.25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6" x14ac:dyDescent="0.3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6" x14ac:dyDescent="0.3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6" x14ac:dyDescent="0.3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ht="12" x14ac:dyDescent="0.25">
      <c r="A6" s="39"/>
      <c r="U6" s="80" t="s">
        <v>86</v>
      </c>
    </row>
    <row r="7" spans="1:28" ht="12.6" thickBot="1" x14ac:dyDescent="0.3">
      <c r="A7" s="39"/>
      <c r="U7" s="89" t="s">
        <v>52</v>
      </c>
    </row>
    <row r="8" spans="1:28" ht="24.9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ht="12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3.8" x14ac:dyDescent="0.25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ht="12" x14ac:dyDescent="0.25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ht="12" x14ac:dyDescent="0.25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ht="12" x14ac:dyDescent="0.25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ht="12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6" thickBot="1" x14ac:dyDescent="0.3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760352</v>
      </c>
      <c r="C16" s="129">
        <v>5.7579000000000002</v>
      </c>
      <c r="D16" s="128">
        <v>669159</v>
      </c>
      <c r="E16" s="130">
        <v>5.7708000000000004</v>
      </c>
      <c r="F16" s="243">
        <v>339538</v>
      </c>
      <c r="G16" s="130">
        <v>6.0457000000000001</v>
      </c>
      <c r="H16" s="128">
        <v>3036</v>
      </c>
      <c r="I16" s="129">
        <v>4.4355000000000002</v>
      </c>
      <c r="J16" s="128">
        <v>0</v>
      </c>
      <c r="K16" s="130">
        <v>0</v>
      </c>
      <c r="L16" s="128">
        <v>8409</v>
      </c>
      <c r="M16" s="130">
        <v>4.3036000000000003</v>
      </c>
      <c r="N16" s="128">
        <v>499</v>
      </c>
      <c r="O16" s="130">
        <v>4.6356999999999999</v>
      </c>
      <c r="P16" s="128">
        <v>5923</v>
      </c>
      <c r="Q16" s="130">
        <v>8.5905000000000005</v>
      </c>
      <c r="R16" s="128">
        <v>73326</v>
      </c>
      <c r="S16" s="130">
        <v>5.6401000000000003</v>
      </c>
      <c r="T16" s="128">
        <v>79748</v>
      </c>
      <c r="U16" s="131">
        <v>5.8529999999999998</v>
      </c>
      <c r="V16" s="64"/>
      <c r="W16" s="65"/>
    </row>
    <row r="17" spans="1:23" ht="15" customHeight="1" x14ac:dyDescent="0.25">
      <c r="A17" s="32" t="s">
        <v>17</v>
      </c>
      <c r="B17" s="132">
        <v>91567</v>
      </c>
      <c r="C17" s="133">
        <v>5.6456</v>
      </c>
      <c r="D17" s="134">
        <v>85725</v>
      </c>
      <c r="E17" s="135">
        <v>5.6524000000000001</v>
      </c>
      <c r="F17" s="244">
        <v>52030</v>
      </c>
      <c r="G17" s="230">
        <v>6.0072000000000001</v>
      </c>
      <c r="H17" s="134">
        <v>1000</v>
      </c>
      <c r="I17" s="135">
        <v>4.28</v>
      </c>
      <c r="J17" s="134">
        <v>0</v>
      </c>
      <c r="K17" s="135">
        <v>0</v>
      </c>
      <c r="L17" s="134">
        <v>3230</v>
      </c>
      <c r="M17" s="135">
        <v>3.948</v>
      </c>
      <c r="N17" s="134">
        <v>0</v>
      </c>
      <c r="O17" s="135">
        <v>0</v>
      </c>
      <c r="P17" s="134">
        <v>1612</v>
      </c>
      <c r="Q17" s="135">
        <v>9.5322999999999993</v>
      </c>
      <c r="R17" s="136">
        <v>0</v>
      </c>
      <c r="S17" s="137">
        <v>0</v>
      </c>
      <c r="T17" s="136">
        <v>1612</v>
      </c>
      <c r="U17" s="138">
        <v>9.5322999999999993</v>
      </c>
      <c r="V17" s="66"/>
      <c r="W17" s="67"/>
    </row>
    <row r="18" spans="1:23" ht="15" customHeight="1" x14ac:dyDescent="0.25">
      <c r="A18" s="32" t="s">
        <v>41</v>
      </c>
      <c r="B18" s="132">
        <v>319955</v>
      </c>
      <c r="C18" s="133">
        <v>5.7012999999999998</v>
      </c>
      <c r="D18" s="134">
        <v>313272</v>
      </c>
      <c r="E18" s="135">
        <v>5.7195999999999998</v>
      </c>
      <c r="F18" s="244">
        <v>223929</v>
      </c>
      <c r="G18" s="230">
        <v>5.9377000000000004</v>
      </c>
      <c r="H18" s="134">
        <v>20</v>
      </c>
      <c r="I18" s="135">
        <v>12.1938</v>
      </c>
      <c r="J18" s="134">
        <v>0</v>
      </c>
      <c r="K18" s="135">
        <v>0</v>
      </c>
      <c r="L18" s="134">
        <v>4481</v>
      </c>
      <c r="M18" s="135">
        <v>4.1695000000000002</v>
      </c>
      <c r="N18" s="134">
        <v>103</v>
      </c>
      <c r="O18" s="135">
        <v>6.7919</v>
      </c>
      <c r="P18" s="134">
        <v>1719</v>
      </c>
      <c r="Q18" s="135">
        <v>6.4420000000000002</v>
      </c>
      <c r="R18" s="134">
        <v>361</v>
      </c>
      <c r="S18" s="135">
        <v>4.5759999999999996</v>
      </c>
      <c r="T18" s="136">
        <v>2182</v>
      </c>
      <c r="U18" s="138">
        <v>6.1501000000000001</v>
      </c>
      <c r="V18" s="66"/>
      <c r="W18" s="67"/>
    </row>
    <row r="19" spans="1:23" ht="15" customHeight="1" x14ac:dyDescent="0.25">
      <c r="A19" s="32" t="s">
        <v>42</v>
      </c>
      <c r="B19" s="132">
        <v>5922</v>
      </c>
      <c r="C19" s="133">
        <v>15.198399999999999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5922</v>
      </c>
      <c r="S19" s="135">
        <v>15.198399999999999</v>
      </c>
      <c r="T19" s="136">
        <v>5922</v>
      </c>
      <c r="U19" s="138">
        <v>15.198399999999999</v>
      </c>
      <c r="V19" s="66"/>
      <c r="W19" s="67"/>
    </row>
    <row r="20" spans="1:23" ht="15" customHeight="1" x14ac:dyDescent="0.25">
      <c r="A20" s="113" t="s">
        <v>43</v>
      </c>
      <c r="B20" s="132">
        <v>235142</v>
      </c>
      <c r="C20" s="133">
        <v>5.6468999999999996</v>
      </c>
      <c r="D20" s="132">
        <v>180416</v>
      </c>
      <c r="E20" s="133">
        <v>5.8990999999999998</v>
      </c>
      <c r="F20" s="246">
        <v>30242</v>
      </c>
      <c r="G20" s="232">
        <v>6.8068999999999997</v>
      </c>
      <c r="H20" s="132">
        <v>0</v>
      </c>
      <c r="I20" s="133">
        <v>0</v>
      </c>
      <c r="J20" s="132">
        <v>0</v>
      </c>
      <c r="K20" s="133">
        <v>0</v>
      </c>
      <c r="L20" s="132">
        <v>0</v>
      </c>
      <c r="M20" s="133">
        <v>0</v>
      </c>
      <c r="N20" s="132">
        <v>343</v>
      </c>
      <c r="O20" s="133">
        <v>3.8592</v>
      </c>
      <c r="P20" s="132">
        <v>925</v>
      </c>
      <c r="Q20" s="133">
        <v>6.8598999999999997</v>
      </c>
      <c r="R20" s="132">
        <v>53458</v>
      </c>
      <c r="S20" s="133">
        <v>4.7862</v>
      </c>
      <c r="T20" s="132">
        <v>54726</v>
      </c>
      <c r="U20" s="143">
        <v>4.8155000000000001</v>
      </c>
      <c r="V20" s="68"/>
      <c r="W20" s="69"/>
    </row>
    <row r="21" spans="1:23" ht="15" customHeight="1" x14ac:dyDescent="0.25">
      <c r="A21" s="32" t="s">
        <v>21</v>
      </c>
      <c r="B21" s="132">
        <v>56325</v>
      </c>
      <c r="C21" s="133">
        <v>4.8707000000000003</v>
      </c>
      <c r="D21" s="134">
        <v>2868</v>
      </c>
      <c r="E21" s="135">
        <v>6.4451999999999998</v>
      </c>
      <c r="F21" s="244">
        <v>2868</v>
      </c>
      <c r="G21" s="230">
        <v>6.4451999999999998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53458</v>
      </c>
      <c r="S21" s="135">
        <v>4.7862</v>
      </c>
      <c r="T21" s="136">
        <v>53458</v>
      </c>
      <c r="U21" s="138">
        <v>4.7862</v>
      </c>
      <c r="V21" s="70"/>
      <c r="W21" s="71"/>
    </row>
    <row r="22" spans="1:23" ht="15" customHeight="1" x14ac:dyDescent="0.25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5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5">
      <c r="A24" s="32" t="s">
        <v>44</v>
      </c>
      <c r="B24" s="132">
        <v>178816</v>
      </c>
      <c r="C24" s="133">
        <v>5.8914</v>
      </c>
      <c r="D24" s="134">
        <v>177548</v>
      </c>
      <c r="E24" s="135">
        <v>5.8902000000000001</v>
      </c>
      <c r="F24" s="244">
        <v>27374</v>
      </c>
      <c r="G24" s="230">
        <v>6.8448000000000002</v>
      </c>
      <c r="H24" s="134">
        <v>0</v>
      </c>
      <c r="I24" s="135">
        <v>0</v>
      </c>
      <c r="J24" s="134">
        <v>0</v>
      </c>
      <c r="K24" s="135">
        <v>0</v>
      </c>
      <c r="L24" s="134">
        <v>0</v>
      </c>
      <c r="M24" s="135">
        <v>0</v>
      </c>
      <c r="N24" s="134">
        <v>343</v>
      </c>
      <c r="O24" s="135">
        <v>3.8592</v>
      </c>
      <c r="P24" s="134">
        <v>925</v>
      </c>
      <c r="Q24" s="135">
        <v>6.8598999999999997</v>
      </c>
      <c r="R24" s="134">
        <v>0</v>
      </c>
      <c r="S24" s="135">
        <v>0</v>
      </c>
      <c r="T24" s="136">
        <v>1268</v>
      </c>
      <c r="U24" s="138">
        <v>6.0473999999999997</v>
      </c>
      <c r="V24" s="70"/>
      <c r="W24" s="71"/>
    </row>
    <row r="25" spans="1:23" ht="15" customHeight="1" thickBot="1" x14ac:dyDescent="0.3">
      <c r="A25" s="32" t="s">
        <v>45</v>
      </c>
      <c r="B25" s="132">
        <v>107766</v>
      </c>
      <c r="C25" s="133">
        <v>5.7446999999999999</v>
      </c>
      <c r="D25" s="134">
        <v>89747</v>
      </c>
      <c r="E25" s="135">
        <v>5.8047000000000004</v>
      </c>
      <c r="F25" s="244">
        <v>33338</v>
      </c>
      <c r="G25" s="230">
        <v>6.1412000000000004</v>
      </c>
      <c r="H25" s="134">
        <v>2016</v>
      </c>
      <c r="I25" s="135">
        <v>4.4356999999999998</v>
      </c>
      <c r="J25" s="134">
        <v>0</v>
      </c>
      <c r="K25" s="135">
        <v>0</v>
      </c>
      <c r="L25" s="134">
        <v>698</v>
      </c>
      <c r="M25" s="135">
        <v>6.8097000000000003</v>
      </c>
      <c r="N25" s="134">
        <v>53</v>
      </c>
      <c r="O25" s="135">
        <v>5.4824999999999999</v>
      </c>
      <c r="P25" s="134">
        <v>1667</v>
      </c>
      <c r="Q25" s="135">
        <v>10.855399999999999</v>
      </c>
      <c r="R25" s="134">
        <v>13585</v>
      </c>
      <c r="S25" s="135">
        <v>4.8619000000000003</v>
      </c>
      <c r="T25" s="136">
        <v>15305</v>
      </c>
      <c r="U25" s="138">
        <v>5.5167999999999999</v>
      </c>
      <c r="V25" s="66"/>
      <c r="W25" s="67"/>
    </row>
    <row r="26" spans="1:23" ht="15" customHeight="1" x14ac:dyDescent="0.25">
      <c r="A26" s="33" t="s">
        <v>76</v>
      </c>
      <c r="B26" s="287"/>
      <c r="C26" s="288"/>
      <c r="D26" s="144">
        <v>97891</v>
      </c>
      <c r="E26" s="145">
        <v>6.0755999999999997</v>
      </c>
      <c r="F26" s="247">
        <v>59634</v>
      </c>
      <c r="G26" s="233">
        <v>6.5449000000000002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5">
      <c r="A27" s="37" t="s">
        <v>77</v>
      </c>
      <c r="B27" s="289"/>
      <c r="C27" s="290"/>
      <c r="D27" s="149">
        <v>86553</v>
      </c>
      <c r="E27" s="150">
        <v>5.9180000000000001</v>
      </c>
      <c r="F27" s="248">
        <v>57182</v>
      </c>
      <c r="G27" s="234">
        <v>6.0228000000000002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3">
      <c r="A28" s="34" t="s">
        <v>78</v>
      </c>
      <c r="B28" s="291"/>
      <c r="C28" s="292"/>
      <c r="D28" s="154">
        <v>484715</v>
      </c>
      <c r="E28" s="155">
        <v>5.6829000000000001</v>
      </c>
      <c r="F28" s="249">
        <v>222723</v>
      </c>
      <c r="G28" s="235">
        <v>5.9180000000000001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1460428</v>
      </c>
      <c r="C29" s="160">
        <v>4.4259000000000004</v>
      </c>
      <c r="D29" s="159">
        <v>47328</v>
      </c>
      <c r="E29" s="160">
        <v>5.2895000000000003</v>
      </c>
      <c r="F29" s="250">
        <v>34064</v>
      </c>
      <c r="G29" s="236">
        <v>5.7176999999999998</v>
      </c>
      <c r="H29" s="159">
        <v>6027</v>
      </c>
      <c r="I29" s="160">
        <v>3.1524999999999999</v>
      </c>
      <c r="J29" s="159">
        <v>0</v>
      </c>
      <c r="K29" s="160">
        <v>0</v>
      </c>
      <c r="L29" s="159">
        <v>1820</v>
      </c>
      <c r="M29" s="160">
        <v>4.3676000000000004</v>
      </c>
      <c r="N29" s="159">
        <v>9301</v>
      </c>
      <c r="O29" s="160">
        <v>4.2201000000000004</v>
      </c>
      <c r="P29" s="159">
        <v>3853</v>
      </c>
      <c r="Q29" s="160">
        <v>8.7514000000000003</v>
      </c>
      <c r="R29" s="159">
        <v>1392099</v>
      </c>
      <c r="S29" s="160">
        <v>4.3914999999999997</v>
      </c>
      <c r="T29" s="159">
        <v>1405253</v>
      </c>
      <c r="U29" s="161">
        <v>4.4023000000000003</v>
      </c>
      <c r="V29" s="72"/>
      <c r="W29" s="73"/>
    </row>
    <row r="30" spans="1:23" ht="15" customHeight="1" x14ac:dyDescent="0.25">
      <c r="A30" s="114" t="s">
        <v>26</v>
      </c>
      <c r="B30" s="162">
        <v>28778</v>
      </c>
      <c r="C30" s="163">
        <v>4.7057000000000002</v>
      </c>
      <c r="D30" s="164">
        <v>25018</v>
      </c>
      <c r="E30" s="165">
        <v>4.6879999999999997</v>
      </c>
      <c r="F30" s="251">
        <v>16960</v>
      </c>
      <c r="G30" s="237">
        <v>4.9161999999999999</v>
      </c>
      <c r="H30" s="164">
        <v>0</v>
      </c>
      <c r="I30" s="165">
        <v>0</v>
      </c>
      <c r="J30" s="164">
        <v>0</v>
      </c>
      <c r="K30" s="165">
        <v>0</v>
      </c>
      <c r="L30" s="164">
        <v>1820</v>
      </c>
      <c r="M30" s="165">
        <v>4.3676000000000004</v>
      </c>
      <c r="N30" s="164">
        <v>994</v>
      </c>
      <c r="O30" s="165">
        <v>4.5487000000000002</v>
      </c>
      <c r="P30" s="164">
        <v>616</v>
      </c>
      <c r="Q30" s="165">
        <v>6.7323000000000004</v>
      </c>
      <c r="R30" s="164">
        <v>330</v>
      </c>
      <c r="S30" s="165">
        <v>4.5940000000000003</v>
      </c>
      <c r="T30" s="166">
        <v>1940</v>
      </c>
      <c r="U30" s="167">
        <v>5.25</v>
      </c>
      <c r="V30" s="66"/>
      <c r="W30" s="67"/>
    </row>
    <row r="31" spans="1:23" ht="15" customHeight="1" x14ac:dyDescent="0.25">
      <c r="A31" s="32" t="s">
        <v>19</v>
      </c>
      <c r="B31" s="132">
        <v>43215</v>
      </c>
      <c r="C31" s="133">
        <v>10.518599999999999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43215</v>
      </c>
      <c r="S31" s="135">
        <v>10.518599999999999</v>
      </c>
      <c r="T31" s="136">
        <v>43215</v>
      </c>
      <c r="U31" s="138">
        <v>10.518599999999999</v>
      </c>
      <c r="V31" s="66"/>
      <c r="W31" s="67"/>
    </row>
    <row r="32" spans="1:23" ht="15" customHeight="1" x14ac:dyDescent="0.25">
      <c r="A32" s="113" t="s">
        <v>20</v>
      </c>
      <c r="B32" s="132">
        <v>1162231</v>
      </c>
      <c r="C32" s="133">
        <v>4.1886999999999999</v>
      </c>
      <c r="D32" s="132">
        <v>2743</v>
      </c>
      <c r="E32" s="133">
        <v>5.7541000000000002</v>
      </c>
      <c r="F32" s="246">
        <v>2743</v>
      </c>
      <c r="G32" s="232">
        <v>5.7541000000000002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2977</v>
      </c>
      <c r="O32" s="133">
        <v>4.2347999999999999</v>
      </c>
      <c r="P32" s="132">
        <v>39</v>
      </c>
      <c r="Q32" s="133">
        <v>5.7473999999999998</v>
      </c>
      <c r="R32" s="132">
        <v>1156472</v>
      </c>
      <c r="S32" s="133">
        <v>4.1848000000000001</v>
      </c>
      <c r="T32" s="132">
        <v>1159488</v>
      </c>
      <c r="U32" s="143">
        <v>4.1849999999999996</v>
      </c>
      <c r="V32" s="68"/>
      <c r="W32" s="69"/>
    </row>
    <row r="33" spans="1:23" ht="15" customHeight="1" x14ac:dyDescent="0.25">
      <c r="A33" s="32" t="s">
        <v>21</v>
      </c>
      <c r="B33" s="132">
        <v>1135635</v>
      </c>
      <c r="C33" s="133">
        <v>4.1477000000000004</v>
      </c>
      <c r="D33" s="134">
        <v>1645</v>
      </c>
      <c r="E33" s="135">
        <v>5.7462</v>
      </c>
      <c r="F33" s="244">
        <v>1645</v>
      </c>
      <c r="G33" s="230">
        <v>5.7462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622</v>
      </c>
      <c r="O33" s="135">
        <v>4.0941999999999998</v>
      </c>
      <c r="P33" s="134">
        <v>39</v>
      </c>
      <c r="Q33" s="135">
        <v>5.7473999999999998</v>
      </c>
      <c r="R33" s="134">
        <v>1133329</v>
      </c>
      <c r="S33" s="135">
        <v>4.1454000000000004</v>
      </c>
      <c r="T33" s="136">
        <v>1133990</v>
      </c>
      <c r="U33" s="138">
        <v>4.1454000000000004</v>
      </c>
      <c r="V33" s="70"/>
      <c r="W33" s="71"/>
    </row>
    <row r="34" spans="1:23" ht="15" customHeight="1" x14ac:dyDescent="0.25">
      <c r="A34" s="32" t="s">
        <v>22</v>
      </c>
      <c r="B34" s="132">
        <v>0</v>
      </c>
      <c r="C34" s="133">
        <v>0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0</v>
      </c>
      <c r="S34" s="135">
        <v>0</v>
      </c>
      <c r="T34" s="136">
        <v>0</v>
      </c>
      <c r="U34" s="138">
        <v>0</v>
      </c>
      <c r="V34" s="70"/>
      <c r="W34" s="71"/>
    </row>
    <row r="35" spans="1:23" ht="15" customHeight="1" x14ac:dyDescent="0.25">
      <c r="A35" s="32" t="s">
        <v>106</v>
      </c>
      <c r="B35" s="132">
        <v>24149</v>
      </c>
      <c r="C35" s="133">
        <v>6.0446999999999997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1005</v>
      </c>
      <c r="O35" s="135">
        <v>4.4127000000000001</v>
      </c>
      <c r="P35" s="134">
        <v>0</v>
      </c>
      <c r="Q35" s="135">
        <v>0</v>
      </c>
      <c r="R35" s="134">
        <v>23144</v>
      </c>
      <c r="S35" s="135">
        <v>6.1155999999999997</v>
      </c>
      <c r="T35" s="136">
        <v>24149</v>
      </c>
      <c r="U35" s="138">
        <v>6.0446999999999997</v>
      </c>
      <c r="V35" s="70"/>
      <c r="W35" s="71"/>
    </row>
    <row r="36" spans="1:23" ht="15" customHeight="1" x14ac:dyDescent="0.25">
      <c r="A36" s="32" t="s">
        <v>23</v>
      </c>
      <c r="B36" s="132">
        <v>2447</v>
      </c>
      <c r="C36" s="133">
        <v>4.8844000000000003</v>
      </c>
      <c r="D36" s="134">
        <v>1098</v>
      </c>
      <c r="E36" s="135">
        <v>5.7657999999999996</v>
      </c>
      <c r="F36" s="244">
        <v>1098</v>
      </c>
      <c r="G36" s="230">
        <v>5.7657999999999996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1349</v>
      </c>
      <c r="O36" s="135">
        <v>4.1672000000000002</v>
      </c>
      <c r="P36" s="134">
        <v>0</v>
      </c>
      <c r="Q36" s="135">
        <v>0</v>
      </c>
      <c r="R36" s="134">
        <v>0</v>
      </c>
      <c r="S36" s="135">
        <v>0</v>
      </c>
      <c r="T36" s="136">
        <v>1349</v>
      </c>
      <c r="U36" s="138">
        <v>4.1672000000000002</v>
      </c>
      <c r="V36" s="66"/>
      <c r="W36" s="67"/>
    </row>
    <row r="37" spans="1:23" ht="15" customHeight="1" thickBot="1" x14ac:dyDescent="0.3">
      <c r="A37" s="32" t="s">
        <v>24</v>
      </c>
      <c r="B37" s="132">
        <v>226205</v>
      </c>
      <c r="C37" s="133">
        <v>4.4447999999999999</v>
      </c>
      <c r="D37" s="134">
        <v>19567</v>
      </c>
      <c r="E37" s="135">
        <v>5.9932999999999996</v>
      </c>
      <c r="F37" s="244">
        <v>14361</v>
      </c>
      <c r="G37" s="230">
        <v>6.6574</v>
      </c>
      <c r="H37" s="134">
        <v>6027</v>
      </c>
      <c r="I37" s="135">
        <v>3.1524999999999999</v>
      </c>
      <c r="J37" s="134">
        <v>0</v>
      </c>
      <c r="K37" s="135">
        <v>0</v>
      </c>
      <c r="L37" s="134">
        <v>0</v>
      </c>
      <c r="M37" s="135">
        <v>0</v>
      </c>
      <c r="N37" s="134">
        <v>5330</v>
      </c>
      <c r="O37" s="135">
        <v>4.1505999999999998</v>
      </c>
      <c r="P37" s="134">
        <v>3198</v>
      </c>
      <c r="Q37" s="135">
        <v>9.1769999999999996</v>
      </c>
      <c r="R37" s="134">
        <v>192082</v>
      </c>
      <c r="S37" s="135">
        <v>4.2569999999999997</v>
      </c>
      <c r="T37" s="136">
        <v>200610</v>
      </c>
      <c r="U37" s="138">
        <v>4.3326000000000002</v>
      </c>
      <c r="V37" s="66"/>
      <c r="W37" s="67"/>
    </row>
    <row r="38" spans="1:23" ht="15" customHeight="1" x14ac:dyDescent="0.25">
      <c r="A38" s="33" t="s">
        <v>79</v>
      </c>
      <c r="B38" s="287"/>
      <c r="C38" s="288"/>
      <c r="D38" s="144">
        <v>22224</v>
      </c>
      <c r="E38" s="145">
        <v>6.7378</v>
      </c>
      <c r="F38" s="247">
        <v>21678</v>
      </c>
      <c r="G38" s="233">
        <v>6.7779999999999996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5">
      <c r="A39" s="37" t="s">
        <v>77</v>
      </c>
      <c r="B39" s="289"/>
      <c r="C39" s="290"/>
      <c r="D39" s="149">
        <v>6924</v>
      </c>
      <c r="E39" s="150">
        <v>5.0621999999999998</v>
      </c>
      <c r="F39" s="248">
        <v>6012</v>
      </c>
      <c r="G39" s="234">
        <v>5.1897000000000002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3">
      <c r="A40" s="34" t="s">
        <v>78</v>
      </c>
      <c r="B40" s="291"/>
      <c r="C40" s="292"/>
      <c r="D40" s="154">
        <v>18180</v>
      </c>
      <c r="E40" s="155">
        <v>3.6055000000000001</v>
      </c>
      <c r="F40" s="249">
        <v>6375</v>
      </c>
      <c r="G40" s="235">
        <v>2.6101999999999999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372068</v>
      </c>
      <c r="C41" s="160">
        <v>8.3524999999999991</v>
      </c>
      <c r="D41" s="159">
        <v>43133</v>
      </c>
      <c r="E41" s="160">
        <v>6.1539000000000001</v>
      </c>
      <c r="F41" s="250">
        <v>41030</v>
      </c>
      <c r="G41" s="236">
        <v>6.2396000000000003</v>
      </c>
      <c r="H41" s="159">
        <v>0</v>
      </c>
      <c r="I41" s="160">
        <v>0</v>
      </c>
      <c r="J41" s="159">
        <v>0</v>
      </c>
      <c r="K41" s="160">
        <v>0</v>
      </c>
      <c r="L41" s="159">
        <v>8505</v>
      </c>
      <c r="M41" s="160">
        <v>3.1551999999999998</v>
      </c>
      <c r="N41" s="159">
        <v>725</v>
      </c>
      <c r="O41" s="160">
        <v>4.2851999999999997</v>
      </c>
      <c r="P41" s="159">
        <v>5330</v>
      </c>
      <c r="Q41" s="160">
        <v>9.9822000000000006</v>
      </c>
      <c r="R41" s="159">
        <v>314375</v>
      </c>
      <c r="S41" s="160">
        <v>8.7765000000000004</v>
      </c>
      <c r="T41" s="159">
        <v>320430</v>
      </c>
      <c r="U41" s="161">
        <v>8.7864000000000004</v>
      </c>
      <c r="V41" s="72"/>
      <c r="W41" s="73"/>
    </row>
    <row r="42" spans="1:23" ht="15" customHeight="1" x14ac:dyDescent="0.25">
      <c r="A42" s="114" t="s">
        <v>26</v>
      </c>
      <c r="B42" s="162">
        <v>36131</v>
      </c>
      <c r="C42" s="163">
        <v>4.6653000000000002</v>
      </c>
      <c r="D42" s="164">
        <v>27048</v>
      </c>
      <c r="E42" s="165">
        <v>4.9930000000000003</v>
      </c>
      <c r="F42" s="251">
        <v>25289</v>
      </c>
      <c r="G42" s="237">
        <v>5.0316999999999998</v>
      </c>
      <c r="H42" s="164">
        <v>0</v>
      </c>
      <c r="I42" s="165">
        <v>0</v>
      </c>
      <c r="J42" s="164">
        <v>0</v>
      </c>
      <c r="K42" s="165">
        <v>0</v>
      </c>
      <c r="L42" s="164">
        <v>7155</v>
      </c>
      <c r="M42" s="165">
        <v>2.9350000000000001</v>
      </c>
      <c r="N42" s="164">
        <v>455</v>
      </c>
      <c r="O42" s="165">
        <v>4.1723999999999997</v>
      </c>
      <c r="P42" s="164">
        <v>1449</v>
      </c>
      <c r="Q42" s="165">
        <v>7.2843999999999998</v>
      </c>
      <c r="R42" s="164">
        <v>25</v>
      </c>
      <c r="S42" s="165">
        <v>2.4982000000000002</v>
      </c>
      <c r="T42" s="166">
        <v>1928</v>
      </c>
      <c r="U42" s="167">
        <v>6.4884000000000004</v>
      </c>
      <c r="V42" s="66"/>
      <c r="W42" s="67"/>
    </row>
    <row r="43" spans="1:23" ht="15" customHeight="1" x14ac:dyDescent="0.25">
      <c r="A43" s="32" t="s">
        <v>19</v>
      </c>
      <c r="B43" s="132">
        <v>277670</v>
      </c>
      <c r="C43" s="133">
        <v>9.4770000000000003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277670</v>
      </c>
      <c r="S43" s="135">
        <v>9.4770000000000003</v>
      </c>
      <c r="T43" s="136">
        <v>277670</v>
      </c>
      <c r="U43" s="138">
        <v>9.4770000000000003</v>
      </c>
      <c r="V43" s="66"/>
      <c r="W43" s="67"/>
    </row>
    <row r="44" spans="1:23" ht="15" customHeight="1" x14ac:dyDescent="0.25">
      <c r="A44" s="113" t="s">
        <v>20</v>
      </c>
      <c r="B44" s="132">
        <v>36556</v>
      </c>
      <c r="C44" s="133">
        <v>3.5390999999999999</v>
      </c>
      <c r="D44" s="132">
        <v>2650</v>
      </c>
      <c r="E44" s="133">
        <v>4.3079000000000001</v>
      </c>
      <c r="F44" s="246">
        <v>2650</v>
      </c>
      <c r="G44" s="232">
        <v>4.3079000000000001</v>
      </c>
      <c r="H44" s="132">
        <v>0</v>
      </c>
      <c r="I44" s="133">
        <v>0</v>
      </c>
      <c r="J44" s="132">
        <v>0</v>
      </c>
      <c r="K44" s="133">
        <v>0</v>
      </c>
      <c r="L44" s="132">
        <v>150</v>
      </c>
      <c r="M44" s="133">
        <v>2.9</v>
      </c>
      <c r="N44" s="132">
        <v>230</v>
      </c>
      <c r="O44" s="133">
        <v>4.5213000000000001</v>
      </c>
      <c r="P44" s="132">
        <v>0</v>
      </c>
      <c r="Q44" s="133">
        <v>0</v>
      </c>
      <c r="R44" s="132">
        <v>33526</v>
      </c>
      <c r="S44" s="133">
        <v>3.4744000000000002</v>
      </c>
      <c r="T44" s="132">
        <v>33756</v>
      </c>
      <c r="U44" s="143">
        <v>3.4815999999999998</v>
      </c>
      <c r="V44" s="68"/>
      <c r="W44" s="69"/>
    </row>
    <row r="45" spans="1:23" ht="15" customHeight="1" x14ac:dyDescent="0.25">
      <c r="A45" s="32" t="s">
        <v>21</v>
      </c>
      <c r="B45" s="132">
        <v>32965</v>
      </c>
      <c r="C45" s="133">
        <v>3.4266000000000001</v>
      </c>
      <c r="D45" s="134">
        <v>120</v>
      </c>
      <c r="E45" s="135">
        <v>4.907</v>
      </c>
      <c r="F45" s="244">
        <v>120</v>
      </c>
      <c r="G45" s="230">
        <v>4.907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32845</v>
      </c>
      <c r="S45" s="135">
        <v>3.4211999999999998</v>
      </c>
      <c r="T45" s="136">
        <v>32845</v>
      </c>
      <c r="U45" s="138">
        <v>3.4211999999999998</v>
      </c>
      <c r="V45" s="70"/>
      <c r="W45" s="71"/>
    </row>
    <row r="46" spans="1:23" ht="15" customHeight="1" x14ac:dyDescent="0.25">
      <c r="A46" s="32" t="s">
        <v>22</v>
      </c>
      <c r="B46" s="132">
        <v>41</v>
      </c>
      <c r="C46" s="133">
        <v>3.0943999999999998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41</v>
      </c>
      <c r="S46" s="135">
        <v>3.0943999999999998</v>
      </c>
      <c r="T46" s="136">
        <v>41</v>
      </c>
      <c r="U46" s="138">
        <v>3.0943999999999998</v>
      </c>
      <c r="V46" s="70"/>
      <c r="W46" s="71"/>
    </row>
    <row r="47" spans="1:23" ht="15" customHeight="1" x14ac:dyDescent="0.25">
      <c r="A47" s="32" t="s">
        <v>106</v>
      </c>
      <c r="B47" s="132">
        <v>760</v>
      </c>
      <c r="C47" s="133">
        <v>5.9889999999999999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120</v>
      </c>
      <c r="O47" s="135">
        <v>4.6900000000000004</v>
      </c>
      <c r="P47" s="134">
        <v>0</v>
      </c>
      <c r="Q47" s="135">
        <v>0</v>
      </c>
      <c r="R47" s="134">
        <v>640</v>
      </c>
      <c r="S47" s="135">
        <v>6.2325999999999997</v>
      </c>
      <c r="T47" s="136">
        <v>760</v>
      </c>
      <c r="U47" s="138">
        <v>5.9889999999999999</v>
      </c>
      <c r="V47" s="70"/>
      <c r="W47" s="71"/>
    </row>
    <row r="48" spans="1:23" ht="15" customHeight="1" x14ac:dyDescent="0.25">
      <c r="A48" s="32" t="s">
        <v>23</v>
      </c>
      <c r="B48" s="132">
        <v>2790</v>
      </c>
      <c r="C48" s="133">
        <v>4.2076000000000002</v>
      </c>
      <c r="D48" s="134">
        <v>2530</v>
      </c>
      <c r="E48" s="135">
        <v>4.2793999999999999</v>
      </c>
      <c r="F48" s="244">
        <v>2530</v>
      </c>
      <c r="G48" s="230">
        <v>4.2793999999999999</v>
      </c>
      <c r="H48" s="134">
        <v>0</v>
      </c>
      <c r="I48" s="135">
        <v>0</v>
      </c>
      <c r="J48" s="134">
        <v>0</v>
      </c>
      <c r="K48" s="135">
        <v>0</v>
      </c>
      <c r="L48" s="134">
        <v>150</v>
      </c>
      <c r="M48" s="135">
        <v>2.9</v>
      </c>
      <c r="N48" s="134">
        <v>110</v>
      </c>
      <c r="O48" s="135">
        <v>4.3373999999999997</v>
      </c>
      <c r="P48" s="134">
        <v>0</v>
      </c>
      <c r="Q48" s="135">
        <v>0</v>
      </c>
      <c r="R48" s="134">
        <v>0</v>
      </c>
      <c r="S48" s="135">
        <v>0</v>
      </c>
      <c r="T48" s="136">
        <v>110</v>
      </c>
      <c r="U48" s="138">
        <v>4.3373999999999997</v>
      </c>
      <c r="V48" s="74"/>
      <c r="W48" s="75"/>
    </row>
    <row r="49" spans="1:23" ht="15" customHeight="1" thickBot="1" x14ac:dyDescent="0.3">
      <c r="A49" s="32" t="s">
        <v>24</v>
      </c>
      <c r="B49" s="132">
        <v>21710</v>
      </c>
      <c r="C49" s="133">
        <v>8.2119999999999997</v>
      </c>
      <c r="D49" s="134">
        <v>13435</v>
      </c>
      <c r="E49" s="135">
        <v>8.8551000000000002</v>
      </c>
      <c r="F49" s="244">
        <v>13092</v>
      </c>
      <c r="G49" s="230">
        <v>8.9638000000000009</v>
      </c>
      <c r="H49" s="134">
        <v>0</v>
      </c>
      <c r="I49" s="135">
        <v>0</v>
      </c>
      <c r="J49" s="134">
        <v>0</v>
      </c>
      <c r="K49" s="135">
        <v>0</v>
      </c>
      <c r="L49" s="134">
        <v>1200</v>
      </c>
      <c r="M49" s="135">
        <v>4.5</v>
      </c>
      <c r="N49" s="134">
        <v>40</v>
      </c>
      <c r="O49" s="135">
        <v>4.2091000000000003</v>
      </c>
      <c r="P49" s="134">
        <v>3881</v>
      </c>
      <c r="Q49" s="135">
        <v>10.989100000000001</v>
      </c>
      <c r="R49" s="134">
        <v>3154</v>
      </c>
      <c r="S49" s="135">
        <v>3.5177999999999998</v>
      </c>
      <c r="T49" s="136">
        <v>7075</v>
      </c>
      <c r="U49" s="138">
        <v>7.6203000000000003</v>
      </c>
      <c r="V49" s="66"/>
      <c r="W49" s="67"/>
    </row>
    <row r="50" spans="1:23" ht="15" customHeight="1" x14ac:dyDescent="0.25">
      <c r="A50" s="33" t="s">
        <v>80</v>
      </c>
      <c r="B50" s="287"/>
      <c r="C50" s="288"/>
      <c r="D50" s="144">
        <v>20617</v>
      </c>
      <c r="E50" s="145">
        <v>8.5122</v>
      </c>
      <c r="F50" s="247">
        <v>19915</v>
      </c>
      <c r="G50" s="233">
        <v>8.5967000000000002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5">
      <c r="A51" s="37" t="s">
        <v>77</v>
      </c>
      <c r="B51" s="289"/>
      <c r="C51" s="290"/>
      <c r="D51" s="149">
        <v>6186</v>
      </c>
      <c r="E51" s="150">
        <v>4.5987</v>
      </c>
      <c r="F51" s="248">
        <v>6186</v>
      </c>
      <c r="G51" s="234">
        <v>4.5987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3">
      <c r="A52" s="34" t="s">
        <v>78</v>
      </c>
      <c r="B52" s="291"/>
      <c r="C52" s="292"/>
      <c r="D52" s="154">
        <v>16329</v>
      </c>
      <c r="E52" s="155">
        <v>3.7652999999999999</v>
      </c>
      <c r="F52" s="249">
        <v>14929</v>
      </c>
      <c r="G52" s="235">
        <v>3.7751999999999999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11052</v>
      </c>
      <c r="C53" s="169">
        <v>4.5989000000000004</v>
      </c>
      <c r="D53" s="159">
        <v>7047</v>
      </c>
      <c r="E53" s="160">
        <v>4.8958000000000004</v>
      </c>
      <c r="F53" s="250">
        <v>7047</v>
      </c>
      <c r="G53" s="236">
        <v>4.8958000000000004</v>
      </c>
      <c r="H53" s="159">
        <v>0</v>
      </c>
      <c r="I53" s="160">
        <v>0</v>
      </c>
      <c r="J53" s="159">
        <v>0</v>
      </c>
      <c r="K53" s="160">
        <v>0</v>
      </c>
      <c r="L53" s="159">
        <v>2067</v>
      </c>
      <c r="M53" s="160">
        <v>3.1707000000000001</v>
      </c>
      <c r="N53" s="159">
        <v>613</v>
      </c>
      <c r="O53" s="160">
        <v>4.5899000000000001</v>
      </c>
      <c r="P53" s="159">
        <v>24</v>
      </c>
      <c r="Q53" s="160">
        <v>8.1923999999999992</v>
      </c>
      <c r="R53" s="159">
        <v>1301</v>
      </c>
      <c r="S53" s="160">
        <v>5.1988000000000003</v>
      </c>
      <c r="T53" s="159">
        <v>1938</v>
      </c>
      <c r="U53" s="161">
        <v>5.0423999999999998</v>
      </c>
      <c r="V53" s="72"/>
      <c r="W53" s="73"/>
    </row>
    <row r="54" spans="1:23" ht="15" customHeight="1" x14ac:dyDescent="0.25">
      <c r="A54" s="114" t="s">
        <v>26</v>
      </c>
      <c r="B54" s="170">
        <v>2572</v>
      </c>
      <c r="C54" s="171">
        <v>3.3795999999999999</v>
      </c>
      <c r="D54" s="172">
        <v>705</v>
      </c>
      <c r="E54" s="173">
        <v>3.8668999999999998</v>
      </c>
      <c r="F54" s="252">
        <v>705</v>
      </c>
      <c r="G54" s="238">
        <v>3.8668999999999998</v>
      </c>
      <c r="H54" s="172">
        <v>0</v>
      </c>
      <c r="I54" s="173">
        <v>0</v>
      </c>
      <c r="J54" s="172">
        <v>0</v>
      </c>
      <c r="K54" s="173">
        <v>0</v>
      </c>
      <c r="L54" s="172">
        <v>1867</v>
      </c>
      <c r="M54" s="173">
        <v>3.1956000000000002</v>
      </c>
      <c r="N54" s="172">
        <v>0</v>
      </c>
      <c r="O54" s="173">
        <v>0</v>
      </c>
      <c r="P54" s="172">
        <v>0</v>
      </c>
      <c r="Q54" s="173">
        <v>0</v>
      </c>
      <c r="R54" s="172">
        <v>0</v>
      </c>
      <c r="S54" s="173">
        <v>0</v>
      </c>
      <c r="T54" s="174">
        <v>0</v>
      </c>
      <c r="U54" s="175">
        <v>0</v>
      </c>
      <c r="V54" s="66"/>
      <c r="W54" s="67"/>
    </row>
    <row r="55" spans="1:23" ht="15" customHeight="1" x14ac:dyDescent="0.25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5">
      <c r="A56" s="113" t="s">
        <v>20</v>
      </c>
      <c r="B56" s="132">
        <v>8150</v>
      </c>
      <c r="C56" s="133">
        <v>4.8898000000000001</v>
      </c>
      <c r="D56" s="132">
        <v>6210</v>
      </c>
      <c r="E56" s="133">
        <v>4.9257</v>
      </c>
      <c r="F56" s="246">
        <v>6210</v>
      </c>
      <c r="G56" s="232">
        <v>4.9257</v>
      </c>
      <c r="H56" s="132">
        <v>0</v>
      </c>
      <c r="I56" s="133">
        <v>0</v>
      </c>
      <c r="J56" s="132">
        <v>0</v>
      </c>
      <c r="K56" s="133">
        <v>0</v>
      </c>
      <c r="L56" s="132">
        <v>200</v>
      </c>
      <c r="M56" s="133">
        <v>2.9388999999999998</v>
      </c>
      <c r="N56" s="132">
        <v>613</v>
      </c>
      <c r="O56" s="133">
        <v>4.5899000000000001</v>
      </c>
      <c r="P56" s="132">
        <v>0</v>
      </c>
      <c r="Q56" s="133">
        <v>0</v>
      </c>
      <c r="R56" s="132">
        <v>1126</v>
      </c>
      <c r="S56" s="133">
        <v>5.2016</v>
      </c>
      <c r="T56" s="132">
        <v>1740</v>
      </c>
      <c r="U56" s="143">
        <v>4.9859999999999998</v>
      </c>
      <c r="V56" s="68"/>
      <c r="W56" s="69"/>
    </row>
    <row r="57" spans="1:23" ht="15" customHeight="1" x14ac:dyDescent="0.25">
      <c r="A57" s="32" t="s">
        <v>21</v>
      </c>
      <c r="B57" s="132">
        <v>3974</v>
      </c>
      <c r="C57" s="133">
        <v>4.8226000000000004</v>
      </c>
      <c r="D57" s="134">
        <v>3700</v>
      </c>
      <c r="E57" s="135">
        <v>5.0115999999999996</v>
      </c>
      <c r="F57" s="244">
        <v>3700</v>
      </c>
      <c r="G57" s="230">
        <v>5.0115999999999996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274</v>
      </c>
      <c r="S57" s="135">
        <v>2.2685</v>
      </c>
      <c r="T57" s="136">
        <v>274</v>
      </c>
      <c r="U57" s="138">
        <v>2.2685</v>
      </c>
      <c r="V57" s="70"/>
      <c r="W57" s="71"/>
    </row>
    <row r="58" spans="1:23" ht="15" customHeight="1" x14ac:dyDescent="0.25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5">
      <c r="A59" s="32" t="s">
        <v>106</v>
      </c>
      <c r="B59" s="132">
        <v>1048</v>
      </c>
      <c r="C59" s="133">
        <v>5.8944000000000001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195</v>
      </c>
      <c r="O59" s="135">
        <v>4.8053999999999997</v>
      </c>
      <c r="P59" s="134">
        <v>0</v>
      </c>
      <c r="Q59" s="135">
        <v>0</v>
      </c>
      <c r="R59" s="134">
        <v>853</v>
      </c>
      <c r="S59" s="135">
        <v>6.1435000000000004</v>
      </c>
      <c r="T59" s="136">
        <v>1048</v>
      </c>
      <c r="U59" s="138">
        <v>5.8944000000000001</v>
      </c>
      <c r="V59" s="70"/>
      <c r="W59" s="71"/>
    </row>
    <row r="60" spans="1:23" ht="15" customHeight="1" x14ac:dyDescent="0.25">
      <c r="A60" s="32" t="s">
        <v>23</v>
      </c>
      <c r="B60" s="132">
        <v>3128</v>
      </c>
      <c r="C60" s="133">
        <v>4.6387999999999998</v>
      </c>
      <c r="D60" s="134">
        <v>2510</v>
      </c>
      <c r="E60" s="135">
        <v>4.7991999999999999</v>
      </c>
      <c r="F60" s="244">
        <v>2510</v>
      </c>
      <c r="G60" s="230">
        <v>4.7991999999999999</v>
      </c>
      <c r="H60" s="134">
        <v>0</v>
      </c>
      <c r="I60" s="135">
        <v>0</v>
      </c>
      <c r="J60" s="134">
        <v>0</v>
      </c>
      <c r="K60" s="135">
        <v>0</v>
      </c>
      <c r="L60" s="134">
        <v>200</v>
      </c>
      <c r="M60" s="135">
        <v>2.9388999999999998</v>
      </c>
      <c r="N60" s="134">
        <v>418</v>
      </c>
      <c r="O60" s="135">
        <v>4.4894999999999996</v>
      </c>
      <c r="P60" s="134">
        <v>0</v>
      </c>
      <c r="Q60" s="135">
        <v>0</v>
      </c>
      <c r="R60" s="134">
        <v>0</v>
      </c>
      <c r="S60" s="135">
        <v>0</v>
      </c>
      <c r="T60" s="136">
        <v>418</v>
      </c>
      <c r="U60" s="138">
        <v>4.4894999999999996</v>
      </c>
      <c r="V60" s="66"/>
      <c r="W60" s="67"/>
    </row>
    <row r="61" spans="1:23" ht="15" customHeight="1" thickBot="1" x14ac:dyDescent="0.3">
      <c r="A61" s="32" t="s">
        <v>24</v>
      </c>
      <c r="B61" s="132">
        <v>331</v>
      </c>
      <c r="C61" s="133">
        <v>6.9104000000000001</v>
      </c>
      <c r="D61" s="134">
        <v>133</v>
      </c>
      <c r="E61" s="135">
        <v>8.9658999999999995</v>
      </c>
      <c r="F61" s="244">
        <v>133</v>
      </c>
      <c r="G61" s="230">
        <v>8.9658999999999995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0</v>
      </c>
      <c r="O61" s="135">
        <v>0</v>
      </c>
      <c r="P61" s="134">
        <v>24</v>
      </c>
      <c r="Q61" s="135">
        <v>8.1923999999999992</v>
      </c>
      <c r="R61" s="134">
        <v>175</v>
      </c>
      <c r="S61" s="135">
        <v>5.1803999999999997</v>
      </c>
      <c r="T61" s="136">
        <v>198</v>
      </c>
      <c r="U61" s="138">
        <v>5.5373000000000001</v>
      </c>
      <c r="V61" s="66"/>
      <c r="W61" s="67"/>
    </row>
    <row r="62" spans="1:23" ht="15" customHeight="1" x14ac:dyDescent="0.25">
      <c r="A62" s="33" t="s">
        <v>81</v>
      </c>
      <c r="B62" s="287"/>
      <c r="C62" s="288"/>
      <c r="D62" s="144">
        <v>142</v>
      </c>
      <c r="E62" s="145">
        <v>8.6624999999999996</v>
      </c>
      <c r="F62" s="247">
        <v>142</v>
      </c>
      <c r="G62" s="233">
        <v>8.6624999999999996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5">
      <c r="A63" s="37" t="s">
        <v>77</v>
      </c>
      <c r="B63" s="289"/>
      <c r="C63" s="290"/>
      <c r="D63" s="149">
        <v>705</v>
      </c>
      <c r="E63" s="150">
        <v>3.8668999999999998</v>
      </c>
      <c r="F63" s="248">
        <v>705</v>
      </c>
      <c r="G63" s="234">
        <v>3.8668999999999998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3">
      <c r="A64" s="34" t="s">
        <v>78</v>
      </c>
      <c r="B64" s="291"/>
      <c r="C64" s="292"/>
      <c r="D64" s="154">
        <v>6200</v>
      </c>
      <c r="E64" s="155">
        <v>4.9263000000000003</v>
      </c>
      <c r="F64" s="249">
        <v>6200</v>
      </c>
      <c r="G64" s="235">
        <v>4.9263000000000003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2603900</v>
      </c>
      <c r="C65" s="160">
        <v>5.3765999999999998</v>
      </c>
      <c r="D65" s="159">
        <v>766668</v>
      </c>
      <c r="E65" s="160">
        <v>5.7545999999999999</v>
      </c>
      <c r="F65" s="250">
        <v>421681</v>
      </c>
      <c r="G65" s="236">
        <v>6.0189000000000004</v>
      </c>
      <c r="H65" s="159">
        <v>9064</v>
      </c>
      <c r="I65" s="160">
        <v>3.5823</v>
      </c>
      <c r="J65" s="159">
        <v>0</v>
      </c>
      <c r="K65" s="160">
        <v>0</v>
      </c>
      <c r="L65" s="159">
        <v>20800</v>
      </c>
      <c r="M65" s="160">
        <v>3.7271000000000001</v>
      </c>
      <c r="N65" s="159">
        <v>11138</v>
      </c>
      <c r="O65" s="160">
        <v>4.2633000000000001</v>
      </c>
      <c r="P65" s="159">
        <v>15130</v>
      </c>
      <c r="Q65" s="160">
        <v>9.1211000000000002</v>
      </c>
      <c r="R65" s="159">
        <v>1781101</v>
      </c>
      <c r="S65" s="160">
        <v>5.2175000000000002</v>
      </c>
      <c r="T65" s="159">
        <v>1807369</v>
      </c>
      <c r="U65" s="161">
        <v>5.2443</v>
      </c>
      <c r="V65" s="72"/>
      <c r="W65" s="73"/>
    </row>
    <row r="66" spans="1:23" ht="15" customHeight="1" x14ac:dyDescent="0.25">
      <c r="A66" s="32" t="s">
        <v>17</v>
      </c>
      <c r="B66" s="132">
        <v>112870</v>
      </c>
      <c r="C66" s="133">
        <v>5.9076000000000004</v>
      </c>
      <c r="D66" s="136">
        <v>102862</v>
      </c>
      <c r="E66" s="137">
        <v>5.7674000000000003</v>
      </c>
      <c r="F66" s="253">
        <v>65756</v>
      </c>
      <c r="G66" s="239">
        <v>6.1919000000000004</v>
      </c>
      <c r="H66" s="136">
        <v>1027</v>
      </c>
      <c r="I66" s="137">
        <v>4.3617999999999997</v>
      </c>
      <c r="J66" s="136">
        <v>0</v>
      </c>
      <c r="K66" s="137">
        <v>0</v>
      </c>
      <c r="L66" s="136">
        <v>3230</v>
      </c>
      <c r="M66" s="137">
        <v>3.948</v>
      </c>
      <c r="N66" s="136">
        <v>0</v>
      </c>
      <c r="O66" s="137">
        <v>0</v>
      </c>
      <c r="P66" s="136">
        <v>5752</v>
      </c>
      <c r="Q66" s="137">
        <v>9.7913999999999994</v>
      </c>
      <c r="R66" s="136">
        <v>0</v>
      </c>
      <c r="S66" s="137">
        <v>0</v>
      </c>
      <c r="T66" s="136">
        <v>5752</v>
      </c>
      <c r="U66" s="138">
        <v>9.7913999999999994</v>
      </c>
      <c r="V66" s="68"/>
      <c r="W66" s="69"/>
    </row>
    <row r="67" spans="1:23" ht="15" customHeight="1" x14ac:dyDescent="0.25">
      <c r="A67" s="32" t="s">
        <v>18</v>
      </c>
      <c r="B67" s="132">
        <v>387436</v>
      </c>
      <c r="C67" s="133">
        <v>5.5152999999999999</v>
      </c>
      <c r="D67" s="136">
        <v>366043</v>
      </c>
      <c r="E67" s="137">
        <v>5.5918999999999999</v>
      </c>
      <c r="F67" s="253">
        <v>266883</v>
      </c>
      <c r="G67" s="239">
        <v>5.7813999999999997</v>
      </c>
      <c r="H67" s="136">
        <v>20</v>
      </c>
      <c r="I67" s="137">
        <v>12.1938</v>
      </c>
      <c r="J67" s="136">
        <v>0</v>
      </c>
      <c r="K67" s="137">
        <v>0</v>
      </c>
      <c r="L67" s="136">
        <v>15322</v>
      </c>
      <c r="M67" s="137">
        <v>3.4979</v>
      </c>
      <c r="N67" s="136">
        <v>1551</v>
      </c>
      <c r="O67" s="137">
        <v>4.5872000000000002</v>
      </c>
      <c r="P67" s="136">
        <v>3784</v>
      </c>
      <c r="Q67" s="137">
        <v>6.8117999999999999</v>
      </c>
      <c r="R67" s="136">
        <v>716</v>
      </c>
      <c r="S67" s="137">
        <v>4.5117000000000003</v>
      </c>
      <c r="T67" s="136">
        <v>6051</v>
      </c>
      <c r="U67" s="138">
        <v>5.9692999999999996</v>
      </c>
      <c r="V67" s="68"/>
      <c r="W67" s="69"/>
    </row>
    <row r="68" spans="1:23" ht="15" customHeight="1" x14ac:dyDescent="0.25">
      <c r="A68" s="32" t="s">
        <v>19</v>
      </c>
      <c r="B68" s="132">
        <v>326807</v>
      </c>
      <c r="C68" s="133">
        <v>9.7184000000000008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326807</v>
      </c>
      <c r="S68" s="137">
        <v>9.7184000000000008</v>
      </c>
      <c r="T68" s="136">
        <v>326807</v>
      </c>
      <c r="U68" s="138">
        <v>9.7184000000000008</v>
      </c>
      <c r="V68" s="68"/>
      <c r="W68" s="69"/>
    </row>
    <row r="69" spans="1:23" ht="15" customHeight="1" x14ac:dyDescent="0.25">
      <c r="A69" s="113" t="s">
        <v>20</v>
      </c>
      <c r="B69" s="132">
        <v>1442079</v>
      </c>
      <c r="C69" s="133">
        <v>4.4139999999999997</v>
      </c>
      <c r="D69" s="132">
        <v>192018</v>
      </c>
      <c r="E69" s="133">
        <v>5.8436000000000003</v>
      </c>
      <c r="F69" s="246">
        <v>41845</v>
      </c>
      <c r="G69" s="232">
        <v>6.3005000000000004</v>
      </c>
      <c r="H69" s="132">
        <v>0</v>
      </c>
      <c r="I69" s="133">
        <v>0</v>
      </c>
      <c r="J69" s="132">
        <v>0</v>
      </c>
      <c r="K69" s="133">
        <v>0</v>
      </c>
      <c r="L69" s="132">
        <v>350</v>
      </c>
      <c r="M69" s="133">
        <v>2.9222000000000001</v>
      </c>
      <c r="N69" s="132">
        <v>4163</v>
      </c>
      <c r="O69" s="133">
        <v>4.2720000000000002</v>
      </c>
      <c r="P69" s="132">
        <v>964</v>
      </c>
      <c r="Q69" s="133">
        <v>6.8150000000000004</v>
      </c>
      <c r="R69" s="132">
        <v>1244583</v>
      </c>
      <c r="S69" s="133">
        <v>4.1924000000000001</v>
      </c>
      <c r="T69" s="132">
        <v>1249710</v>
      </c>
      <c r="U69" s="143">
        <v>4.1947000000000001</v>
      </c>
      <c r="V69" s="68"/>
      <c r="W69" s="69"/>
    </row>
    <row r="70" spans="1:23" ht="15" customHeight="1" x14ac:dyDescent="0.25">
      <c r="A70" s="32" t="s">
        <v>21</v>
      </c>
      <c r="B70" s="132">
        <v>1228899</v>
      </c>
      <c r="C70" s="133">
        <v>4.1637000000000004</v>
      </c>
      <c r="D70" s="136">
        <v>8333</v>
      </c>
      <c r="E70" s="137">
        <v>5.6485000000000003</v>
      </c>
      <c r="F70" s="253">
        <v>8333</v>
      </c>
      <c r="G70" s="239">
        <v>5.6485000000000003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622</v>
      </c>
      <c r="O70" s="137">
        <v>4.0941999999999998</v>
      </c>
      <c r="P70" s="136">
        <v>39</v>
      </c>
      <c r="Q70" s="137">
        <v>5.7473999999999998</v>
      </c>
      <c r="R70" s="136">
        <v>1219905</v>
      </c>
      <c r="S70" s="137">
        <v>4.1536</v>
      </c>
      <c r="T70" s="136">
        <v>1220567</v>
      </c>
      <c r="U70" s="138">
        <v>4.1536</v>
      </c>
      <c r="V70" s="76"/>
      <c r="W70" s="77"/>
    </row>
    <row r="71" spans="1:23" ht="15" customHeight="1" x14ac:dyDescent="0.25">
      <c r="A71" s="32" t="s">
        <v>22</v>
      </c>
      <c r="B71" s="132">
        <v>41</v>
      </c>
      <c r="C71" s="133">
        <v>3.0943999999999998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41</v>
      </c>
      <c r="S71" s="137">
        <v>3.0943999999999998</v>
      </c>
      <c r="T71" s="136">
        <v>41</v>
      </c>
      <c r="U71" s="138">
        <v>3.0943999999999998</v>
      </c>
      <c r="V71" s="76"/>
      <c r="W71" s="77"/>
    </row>
    <row r="72" spans="1:23" ht="15" customHeight="1" x14ac:dyDescent="0.25">
      <c r="A72" s="32" t="s">
        <v>106</v>
      </c>
      <c r="B72" s="132">
        <v>25956</v>
      </c>
      <c r="C72" s="133">
        <v>6.0369999999999999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1320</v>
      </c>
      <c r="O72" s="137">
        <v>4.4960000000000004</v>
      </c>
      <c r="P72" s="136">
        <v>0</v>
      </c>
      <c r="Q72" s="137">
        <v>0</v>
      </c>
      <c r="R72" s="136">
        <v>24636</v>
      </c>
      <c r="S72" s="137">
        <v>6.1196000000000002</v>
      </c>
      <c r="T72" s="136">
        <v>25956</v>
      </c>
      <c r="U72" s="138">
        <v>6.0369999999999999</v>
      </c>
      <c r="V72" s="76"/>
      <c r="W72" s="77"/>
    </row>
    <row r="73" spans="1:23" ht="15" customHeight="1" x14ac:dyDescent="0.25">
      <c r="A73" s="32" t="s">
        <v>23</v>
      </c>
      <c r="B73" s="132">
        <v>187182</v>
      </c>
      <c r="C73" s="133">
        <v>5.8322000000000003</v>
      </c>
      <c r="D73" s="136">
        <v>183686</v>
      </c>
      <c r="E73" s="137">
        <v>5.8524000000000003</v>
      </c>
      <c r="F73" s="253">
        <v>33512</v>
      </c>
      <c r="G73" s="239">
        <v>6.4626000000000001</v>
      </c>
      <c r="H73" s="136">
        <v>0</v>
      </c>
      <c r="I73" s="137">
        <v>0</v>
      </c>
      <c r="J73" s="136">
        <v>0</v>
      </c>
      <c r="K73" s="137">
        <v>0</v>
      </c>
      <c r="L73" s="136">
        <v>350</v>
      </c>
      <c r="M73" s="137">
        <v>2.9222000000000001</v>
      </c>
      <c r="N73" s="136">
        <v>2221</v>
      </c>
      <c r="O73" s="137">
        <v>4.1886999999999999</v>
      </c>
      <c r="P73" s="136">
        <v>925</v>
      </c>
      <c r="Q73" s="137">
        <v>6.8598999999999997</v>
      </c>
      <c r="R73" s="136">
        <v>0</v>
      </c>
      <c r="S73" s="137">
        <v>0</v>
      </c>
      <c r="T73" s="136">
        <v>3146</v>
      </c>
      <c r="U73" s="138">
        <v>4.9741</v>
      </c>
      <c r="V73" s="68"/>
      <c r="W73" s="69"/>
    </row>
    <row r="74" spans="1:23" ht="15" customHeight="1" thickBot="1" x14ac:dyDescent="0.3">
      <c r="A74" s="32" t="s">
        <v>24</v>
      </c>
      <c r="B74" s="132">
        <v>334708</v>
      </c>
      <c r="C74" s="133">
        <v>4.9452999999999996</v>
      </c>
      <c r="D74" s="136">
        <v>105745</v>
      </c>
      <c r="E74" s="137">
        <v>6.1437999999999997</v>
      </c>
      <c r="F74" s="253">
        <v>47198</v>
      </c>
      <c r="G74" s="239">
        <v>6.8708</v>
      </c>
      <c r="H74" s="136">
        <v>8016</v>
      </c>
      <c r="I74" s="137">
        <v>3.4609000000000001</v>
      </c>
      <c r="J74" s="136">
        <v>0</v>
      </c>
      <c r="K74" s="137">
        <v>0</v>
      </c>
      <c r="L74" s="136">
        <v>1898</v>
      </c>
      <c r="M74" s="137">
        <v>5.3493000000000004</v>
      </c>
      <c r="N74" s="136">
        <v>5423</v>
      </c>
      <c r="O74" s="137">
        <v>4.1639999999999997</v>
      </c>
      <c r="P74" s="136">
        <v>4631</v>
      </c>
      <c r="Q74" s="137">
        <v>10.6556</v>
      </c>
      <c r="R74" s="136">
        <v>208996</v>
      </c>
      <c r="S74" s="137">
        <v>4.2858999999999998</v>
      </c>
      <c r="T74" s="136">
        <v>219049</v>
      </c>
      <c r="U74" s="138">
        <v>4.4175000000000004</v>
      </c>
      <c r="V74" s="68"/>
      <c r="W74" s="69"/>
    </row>
    <row r="75" spans="1:23" ht="15" customHeight="1" x14ac:dyDescent="0.25">
      <c r="A75" s="33" t="s">
        <v>82</v>
      </c>
      <c r="B75" s="287"/>
      <c r="C75" s="288"/>
      <c r="D75" s="144">
        <v>140875</v>
      </c>
      <c r="E75" s="145">
        <v>6.5392999999999999</v>
      </c>
      <c r="F75" s="247">
        <v>101369</v>
      </c>
      <c r="G75" s="233">
        <v>7.0007999999999999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5">
      <c r="A76" s="37" t="s">
        <v>77</v>
      </c>
      <c r="B76" s="289"/>
      <c r="C76" s="290"/>
      <c r="D76" s="149">
        <v>100368</v>
      </c>
      <c r="E76" s="150">
        <v>5.7633000000000001</v>
      </c>
      <c r="F76" s="248">
        <v>70085</v>
      </c>
      <c r="G76" s="234">
        <v>5.8038999999999996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3">
      <c r="A77" s="34" t="s">
        <v>78</v>
      </c>
      <c r="B77" s="291"/>
      <c r="C77" s="292"/>
      <c r="D77" s="154">
        <v>525425</v>
      </c>
      <c r="E77" s="155">
        <v>5.5425000000000004</v>
      </c>
      <c r="F77" s="249">
        <v>250228</v>
      </c>
      <c r="G77" s="235">
        <v>5.6813000000000002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3.8" x14ac:dyDescent="0.25">
      <c r="A78" s="91" t="s">
        <v>30</v>
      </c>
    </row>
    <row r="79" spans="1:23" ht="13.8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8" thickBot="1" x14ac:dyDescent="0.3">
      <c r="A82" s="1"/>
      <c r="B82" s="1"/>
      <c r="C82" s="1"/>
      <c r="I82" s="89" t="s">
        <v>52</v>
      </c>
    </row>
    <row r="83" spans="1:19" ht="24.9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ht="12" x14ac:dyDescent="0.25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ht="12" x14ac:dyDescent="0.25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ht="12" x14ac:dyDescent="0.25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ht="12" x14ac:dyDescent="0.25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ht="12" x14ac:dyDescent="0.25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ht="12" x14ac:dyDescent="0.25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ht="12" x14ac:dyDescent="0.25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6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1576517</v>
      </c>
      <c r="C92" s="118">
        <v>5.5136000000000003</v>
      </c>
      <c r="D92" s="396">
        <v>4163</v>
      </c>
      <c r="E92" s="122">
        <v>4.3202999999999996</v>
      </c>
      <c r="F92" s="396">
        <v>964</v>
      </c>
      <c r="G92" s="122">
        <v>6.7952000000000004</v>
      </c>
      <c r="H92" s="396">
        <v>1571390</v>
      </c>
      <c r="I92" s="125">
        <v>5.516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ht="12" x14ac:dyDescent="0.25">
      <c r="A93" s="115" t="s">
        <v>34</v>
      </c>
      <c r="B93" s="119">
        <v>326807</v>
      </c>
      <c r="C93" s="120">
        <v>11.5023</v>
      </c>
      <c r="D93" s="397"/>
      <c r="E93" s="123"/>
      <c r="F93" s="397"/>
      <c r="G93" s="123"/>
      <c r="H93" s="399">
        <v>326807</v>
      </c>
      <c r="I93" s="126">
        <v>11.5023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6" thickBot="1" x14ac:dyDescent="0.3">
      <c r="A94" s="116" t="s">
        <v>35</v>
      </c>
      <c r="B94" s="395">
        <v>1249710</v>
      </c>
      <c r="C94" s="121">
        <v>3.9476</v>
      </c>
      <c r="D94" s="398">
        <v>4163</v>
      </c>
      <c r="E94" s="124">
        <v>4.3202999999999996</v>
      </c>
      <c r="F94" s="398">
        <v>964</v>
      </c>
      <c r="G94" s="124">
        <v>6.7952000000000004</v>
      </c>
      <c r="H94" s="398">
        <v>1244583</v>
      </c>
      <c r="I94" s="127">
        <v>3.9441000000000002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25" defaultRowHeight="11.4" x14ac:dyDescent="0.2"/>
  <cols>
    <col min="1" max="1" width="47.25" style="38" bestFit="1" customWidth="1"/>
    <col min="2" max="2" width="9.125" style="38" bestFit="1"/>
    <col min="3" max="3" width="8.125" style="38" bestFit="1" customWidth="1"/>
    <col min="4" max="4" width="9.125" style="38" bestFit="1"/>
    <col min="5" max="5" width="8.125" style="38" bestFit="1" customWidth="1"/>
    <col min="6" max="6" width="9.125" style="38" bestFit="1"/>
    <col min="7" max="7" width="8.125" style="38" bestFit="1" customWidth="1"/>
    <col min="8" max="8" width="9.125" style="38" bestFit="1"/>
    <col min="9" max="9" width="8.125" style="38" bestFit="1" customWidth="1"/>
    <col min="10" max="10" width="9.125" style="38" bestFit="1"/>
    <col min="11" max="11" width="8.125" style="38" bestFit="1" customWidth="1"/>
    <col min="12" max="12" width="9.125" style="38" bestFit="1"/>
    <col min="13" max="13" width="8.125" style="38" bestFit="1" customWidth="1"/>
    <col min="14" max="14" width="9.125" style="38" bestFit="1"/>
    <col min="15" max="15" width="8.125" style="38" bestFit="1" customWidth="1"/>
    <col min="16" max="16" width="9.125" style="38" bestFit="1"/>
    <col min="17" max="17" width="8.125" style="38" customWidth="1"/>
    <col min="18" max="16384" width="9.125" style="38"/>
  </cols>
  <sheetData>
    <row r="7" spans="1:19" x14ac:dyDescent="0.2">
      <c r="A7" s="90" t="s">
        <v>87</v>
      </c>
    </row>
    <row r="8" spans="1:19" ht="12" x14ac:dyDescent="0.25">
      <c r="A8" s="242" t="s">
        <v>107</v>
      </c>
    </row>
    <row r="9" spans="1:19" ht="12.6" thickBot="1" x14ac:dyDescent="0.3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ht="12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6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151666</v>
      </c>
      <c r="C17" s="306">
        <v>6.4581</v>
      </c>
      <c r="D17" s="404">
        <v>88734</v>
      </c>
      <c r="E17" s="307">
        <v>5.8978000000000002</v>
      </c>
      <c r="F17" s="402">
        <v>19948</v>
      </c>
      <c r="G17" s="306">
        <v>6.4999000000000002</v>
      </c>
      <c r="H17" s="402">
        <v>5875</v>
      </c>
      <c r="I17" s="308">
        <v>6.6372999999999998</v>
      </c>
      <c r="J17" s="402">
        <v>16349</v>
      </c>
      <c r="K17" s="306">
        <v>6.7739000000000003</v>
      </c>
      <c r="L17" s="402">
        <v>20617</v>
      </c>
      <c r="M17" s="306">
        <v>8.5122</v>
      </c>
      <c r="N17" s="402">
        <v>142</v>
      </c>
      <c r="O17" s="306">
        <v>8.6624999999999996</v>
      </c>
      <c r="P17" s="414">
        <v>31984</v>
      </c>
      <c r="Q17" s="309">
        <v>7.4848999999999997</v>
      </c>
      <c r="R17" s="419">
        <v>6634</v>
      </c>
      <c r="S17" s="310">
        <v>6.0983000000000001</v>
      </c>
    </row>
    <row r="18" spans="1:19" x14ac:dyDescent="0.2">
      <c r="A18" s="300" t="s">
        <v>60</v>
      </c>
      <c r="B18" s="400">
        <v>46931</v>
      </c>
      <c r="C18" s="311">
        <v>5.8048999999999999</v>
      </c>
      <c r="D18" s="405">
        <v>31314</v>
      </c>
      <c r="E18" s="312">
        <v>5.5278</v>
      </c>
      <c r="F18" s="411">
        <v>5153</v>
      </c>
      <c r="G18" s="313">
        <v>7.4663000000000004</v>
      </c>
      <c r="H18" s="411">
        <v>1763</v>
      </c>
      <c r="I18" s="314">
        <v>5.8144999999999998</v>
      </c>
      <c r="J18" s="411">
        <v>5342</v>
      </c>
      <c r="K18" s="313">
        <v>5.2198000000000002</v>
      </c>
      <c r="L18" s="411">
        <v>3358</v>
      </c>
      <c r="M18" s="313">
        <v>6.7645999999999997</v>
      </c>
      <c r="N18" s="411">
        <v>0</v>
      </c>
      <c r="O18" s="313">
        <v>0</v>
      </c>
      <c r="P18" s="415">
        <v>13806</v>
      </c>
      <c r="Q18" s="315">
        <v>6.3444000000000003</v>
      </c>
      <c r="R18" s="282"/>
      <c r="S18" s="271"/>
    </row>
    <row r="19" spans="1:19" x14ac:dyDescent="0.2">
      <c r="A19" s="301" t="s">
        <v>54</v>
      </c>
      <c r="B19" s="400">
        <v>104735</v>
      </c>
      <c r="C19" s="311">
        <v>6.7507999999999999</v>
      </c>
      <c r="D19" s="405">
        <v>57419</v>
      </c>
      <c r="E19" s="312">
        <v>6.0995999999999997</v>
      </c>
      <c r="F19" s="411">
        <v>14795</v>
      </c>
      <c r="G19" s="313">
        <v>6.1631999999999998</v>
      </c>
      <c r="H19" s="411">
        <v>4113</v>
      </c>
      <c r="I19" s="314">
        <v>6.99</v>
      </c>
      <c r="J19" s="411">
        <v>11007</v>
      </c>
      <c r="K19" s="313">
        <v>7.5282999999999998</v>
      </c>
      <c r="L19" s="411">
        <v>17259</v>
      </c>
      <c r="M19" s="313">
        <v>8.8522999999999996</v>
      </c>
      <c r="N19" s="411">
        <v>142</v>
      </c>
      <c r="O19" s="313">
        <v>8.6624999999999996</v>
      </c>
      <c r="P19" s="415">
        <v>18178</v>
      </c>
      <c r="Q19" s="315">
        <v>8.3512000000000004</v>
      </c>
      <c r="R19" s="282"/>
      <c r="S19" s="271"/>
    </row>
    <row r="20" spans="1:19" x14ac:dyDescent="0.2">
      <c r="A20" s="215" t="s">
        <v>59</v>
      </c>
      <c r="B20" s="400">
        <v>105814</v>
      </c>
      <c r="C20" s="311">
        <v>5.7629000000000001</v>
      </c>
      <c r="D20" s="406">
        <v>78465</v>
      </c>
      <c r="E20" s="316">
        <v>5.9501999999999997</v>
      </c>
      <c r="F20" s="400">
        <v>13534</v>
      </c>
      <c r="G20" s="311">
        <v>5.6662999999999997</v>
      </c>
      <c r="H20" s="400">
        <v>2135</v>
      </c>
      <c r="I20" s="317">
        <v>5.2416</v>
      </c>
      <c r="J20" s="400">
        <v>4788</v>
      </c>
      <c r="K20" s="311">
        <v>4.9821999999999997</v>
      </c>
      <c r="L20" s="400">
        <v>6186</v>
      </c>
      <c r="M20" s="311">
        <v>4.5987</v>
      </c>
      <c r="N20" s="400">
        <v>705</v>
      </c>
      <c r="O20" s="311">
        <v>3.8668999999999998</v>
      </c>
      <c r="P20" s="416">
        <v>58810</v>
      </c>
      <c r="Q20" s="318">
        <v>6.1584000000000003</v>
      </c>
      <c r="R20" s="420">
        <v>19289</v>
      </c>
      <c r="S20" s="319">
        <v>6.4246999999999996</v>
      </c>
    </row>
    <row r="21" spans="1:19" x14ac:dyDescent="0.2">
      <c r="A21" s="300" t="s">
        <v>60</v>
      </c>
      <c r="B21" s="400">
        <v>33870</v>
      </c>
      <c r="C21" s="311">
        <v>5.9093</v>
      </c>
      <c r="D21" s="405">
        <v>27935</v>
      </c>
      <c r="E21" s="312">
        <v>6.0868000000000002</v>
      </c>
      <c r="F21" s="411">
        <v>1408</v>
      </c>
      <c r="G21" s="313">
        <v>5.7211999999999996</v>
      </c>
      <c r="H21" s="411">
        <v>300</v>
      </c>
      <c r="I21" s="314">
        <v>5.5357000000000003</v>
      </c>
      <c r="J21" s="411">
        <v>1320</v>
      </c>
      <c r="K21" s="313">
        <v>5.4969999999999999</v>
      </c>
      <c r="L21" s="411">
        <v>2202</v>
      </c>
      <c r="M21" s="313">
        <v>4.7286999999999999</v>
      </c>
      <c r="N21" s="411">
        <v>705</v>
      </c>
      <c r="O21" s="313">
        <v>3.8668999999999998</v>
      </c>
      <c r="P21" s="415">
        <v>23718</v>
      </c>
      <c r="Q21" s="315">
        <v>6.2392000000000003</v>
      </c>
      <c r="R21" s="282"/>
      <c r="S21" s="271"/>
    </row>
    <row r="22" spans="1:19" x14ac:dyDescent="0.2">
      <c r="A22" s="301" t="s">
        <v>54</v>
      </c>
      <c r="B22" s="400">
        <v>71944</v>
      </c>
      <c r="C22" s="311">
        <v>5.694</v>
      </c>
      <c r="D22" s="405">
        <v>50530</v>
      </c>
      <c r="E22" s="312">
        <v>5.8746</v>
      </c>
      <c r="F22" s="411">
        <v>12126</v>
      </c>
      <c r="G22" s="313">
        <v>5.6599000000000004</v>
      </c>
      <c r="H22" s="411">
        <v>1835</v>
      </c>
      <c r="I22" s="314">
        <v>5.1935000000000002</v>
      </c>
      <c r="J22" s="411">
        <v>3468</v>
      </c>
      <c r="K22" s="313">
        <v>4.7862</v>
      </c>
      <c r="L22" s="411">
        <v>3984</v>
      </c>
      <c r="M22" s="313">
        <v>4.5267999999999997</v>
      </c>
      <c r="N22" s="411">
        <v>0</v>
      </c>
      <c r="O22" s="313">
        <v>0</v>
      </c>
      <c r="P22" s="415">
        <v>35093</v>
      </c>
      <c r="Q22" s="315">
        <v>6.1039000000000003</v>
      </c>
      <c r="R22" s="282"/>
      <c r="S22" s="271"/>
    </row>
    <row r="23" spans="1:19" x14ac:dyDescent="0.2">
      <c r="A23" s="190" t="s">
        <v>56</v>
      </c>
      <c r="B23" s="400">
        <v>591093</v>
      </c>
      <c r="C23" s="311">
        <v>5.5067000000000004</v>
      </c>
      <c r="D23" s="406">
        <v>528110</v>
      </c>
      <c r="E23" s="316">
        <v>5.6256000000000004</v>
      </c>
      <c r="F23" s="400">
        <v>22273</v>
      </c>
      <c r="G23" s="311">
        <v>5.6768000000000001</v>
      </c>
      <c r="H23" s="400">
        <v>6375</v>
      </c>
      <c r="I23" s="317">
        <v>3.4497</v>
      </c>
      <c r="J23" s="400">
        <v>11805</v>
      </c>
      <c r="K23" s="311">
        <v>3.6896</v>
      </c>
      <c r="L23" s="400">
        <v>16329</v>
      </c>
      <c r="M23" s="311">
        <v>3.7652999999999999</v>
      </c>
      <c r="N23" s="400">
        <v>6200</v>
      </c>
      <c r="O23" s="311">
        <v>4.9263000000000003</v>
      </c>
      <c r="P23" s="416">
        <v>398184</v>
      </c>
      <c r="Q23" s="318">
        <v>5.7373000000000003</v>
      </c>
      <c r="R23" s="420">
        <v>201968</v>
      </c>
      <c r="S23" s="319">
        <v>5.7618</v>
      </c>
    </row>
    <row r="24" spans="1:19" x14ac:dyDescent="0.2">
      <c r="A24" s="300" t="s">
        <v>60</v>
      </c>
      <c r="B24" s="400">
        <v>305952</v>
      </c>
      <c r="C24" s="311">
        <v>5.6875</v>
      </c>
      <c r="D24" s="407">
        <v>293268</v>
      </c>
      <c r="E24" s="320">
        <v>5.7587000000000002</v>
      </c>
      <c r="F24" s="411">
        <v>0</v>
      </c>
      <c r="G24" s="313">
        <v>0</v>
      </c>
      <c r="H24" s="411">
        <v>3000</v>
      </c>
      <c r="I24" s="314">
        <v>4.1329000000000002</v>
      </c>
      <c r="J24" s="411">
        <v>1420</v>
      </c>
      <c r="K24" s="313">
        <v>3.82</v>
      </c>
      <c r="L24" s="411">
        <v>4564</v>
      </c>
      <c r="M24" s="313">
        <v>3.2610999999999999</v>
      </c>
      <c r="N24" s="411">
        <v>3700</v>
      </c>
      <c r="O24" s="313">
        <v>5.0115999999999996</v>
      </c>
      <c r="P24" s="415">
        <v>219039</v>
      </c>
      <c r="Q24" s="315">
        <v>5.8005000000000004</v>
      </c>
      <c r="R24" s="283"/>
      <c r="S24" s="271"/>
    </row>
    <row r="25" spans="1:19" ht="12" thickBot="1" x14ac:dyDescent="0.25">
      <c r="A25" s="301" t="s">
        <v>54</v>
      </c>
      <c r="B25" s="401">
        <v>285141</v>
      </c>
      <c r="C25" s="321">
        <v>5.3127000000000004</v>
      </c>
      <c r="D25" s="408">
        <v>234842</v>
      </c>
      <c r="E25" s="322">
        <v>5.4593999999999996</v>
      </c>
      <c r="F25" s="412">
        <v>22273</v>
      </c>
      <c r="G25" s="323">
        <v>5.6768000000000001</v>
      </c>
      <c r="H25" s="412">
        <v>3375</v>
      </c>
      <c r="I25" s="324">
        <v>2.8422999999999998</v>
      </c>
      <c r="J25" s="412">
        <v>10385</v>
      </c>
      <c r="K25" s="323">
        <v>3.6718000000000002</v>
      </c>
      <c r="L25" s="412">
        <v>11765</v>
      </c>
      <c r="M25" s="323">
        <v>3.9609999999999999</v>
      </c>
      <c r="N25" s="412">
        <v>2500</v>
      </c>
      <c r="O25" s="323">
        <v>4.8</v>
      </c>
      <c r="P25" s="417">
        <v>179145</v>
      </c>
      <c r="Q25" s="325">
        <v>5.6600999999999999</v>
      </c>
      <c r="R25" s="284"/>
      <c r="S25" s="285"/>
    </row>
    <row r="26" spans="1:19" x14ac:dyDescent="0.2">
      <c r="A26" s="191" t="s">
        <v>57</v>
      </c>
      <c r="B26" s="402">
        <v>848573</v>
      </c>
      <c r="C26" s="306">
        <v>5.7087000000000003</v>
      </c>
      <c r="D26" s="409">
        <v>695309</v>
      </c>
      <c r="E26" s="326">
        <v>5.6970000000000001</v>
      </c>
      <c r="F26" s="402">
        <v>55755</v>
      </c>
      <c r="G26" s="306">
        <v>5.9687999999999999</v>
      </c>
      <c r="H26" s="402">
        <v>14386</v>
      </c>
      <c r="I26" s="308">
        <v>5.0175000000000001</v>
      </c>
      <c r="J26" s="402">
        <v>32943</v>
      </c>
      <c r="K26" s="306">
        <v>5.4081999999999999</v>
      </c>
      <c r="L26" s="402">
        <v>43133</v>
      </c>
      <c r="M26" s="306">
        <v>6.1539000000000001</v>
      </c>
      <c r="N26" s="402">
        <v>7047</v>
      </c>
      <c r="O26" s="306">
        <v>4.8958000000000004</v>
      </c>
      <c r="P26" s="414">
        <v>488978</v>
      </c>
      <c r="Q26" s="309">
        <v>5.9023000000000003</v>
      </c>
      <c r="R26" s="421">
        <v>227891</v>
      </c>
      <c r="S26" s="310">
        <v>5.8277000000000001</v>
      </c>
    </row>
    <row r="27" spans="1:19" x14ac:dyDescent="0.2">
      <c r="A27" s="300" t="s">
        <v>60</v>
      </c>
      <c r="B27" s="400">
        <v>386753</v>
      </c>
      <c r="C27" s="311">
        <v>5.7210999999999999</v>
      </c>
      <c r="D27" s="405">
        <v>352517</v>
      </c>
      <c r="E27" s="312">
        <v>5.7641999999999998</v>
      </c>
      <c r="F27" s="411">
        <v>6561</v>
      </c>
      <c r="G27" s="313">
        <v>7.0918999999999999</v>
      </c>
      <c r="H27" s="411">
        <v>5063</v>
      </c>
      <c r="I27" s="314">
        <v>4.8014999999999999</v>
      </c>
      <c r="J27" s="411">
        <v>8083</v>
      </c>
      <c r="K27" s="313">
        <v>5.0191999999999997</v>
      </c>
      <c r="L27" s="411">
        <v>10125</v>
      </c>
      <c r="M27" s="313">
        <v>4.7423000000000002</v>
      </c>
      <c r="N27" s="411">
        <v>4405</v>
      </c>
      <c r="O27" s="313">
        <v>4.8284000000000002</v>
      </c>
      <c r="P27" s="415">
        <v>256563</v>
      </c>
      <c r="Q27" s="315">
        <v>5.8703000000000003</v>
      </c>
      <c r="R27" s="282"/>
      <c r="S27" s="271"/>
    </row>
    <row r="28" spans="1:19" ht="12" thickBot="1" x14ac:dyDescent="0.25">
      <c r="A28" s="302" t="s">
        <v>54</v>
      </c>
      <c r="B28" s="403">
        <v>461820</v>
      </c>
      <c r="C28" s="327">
        <v>5.6981999999999999</v>
      </c>
      <c r="D28" s="410">
        <v>342792</v>
      </c>
      <c r="E28" s="328">
        <v>5.6277999999999997</v>
      </c>
      <c r="F28" s="413">
        <v>49194</v>
      </c>
      <c r="G28" s="329">
        <v>5.819</v>
      </c>
      <c r="H28" s="413">
        <v>9323</v>
      </c>
      <c r="I28" s="330">
        <v>5.1349</v>
      </c>
      <c r="J28" s="413">
        <v>24860</v>
      </c>
      <c r="K28" s="329">
        <v>5.5347</v>
      </c>
      <c r="L28" s="413">
        <v>33008</v>
      </c>
      <c r="M28" s="329">
        <v>6.5868000000000002</v>
      </c>
      <c r="N28" s="413">
        <v>2642</v>
      </c>
      <c r="O28" s="329">
        <v>5.0080999999999998</v>
      </c>
      <c r="P28" s="418">
        <v>232415</v>
      </c>
      <c r="Q28" s="331">
        <v>5.9375999999999998</v>
      </c>
      <c r="R28" s="286"/>
      <c r="S28" s="278"/>
    </row>
    <row r="30" spans="1:19" ht="12" x14ac:dyDescent="0.25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25" defaultRowHeight="10.199999999999999" x14ac:dyDescent="0.2"/>
  <cols>
    <col min="1" max="1" width="46.75" style="86" bestFit="1" customWidth="1"/>
    <col min="2" max="2" width="11.25" style="86" customWidth="1"/>
    <col min="3" max="3" width="10.75" style="86" customWidth="1"/>
    <col min="4" max="6" width="9.125" style="86"/>
    <col min="7" max="7" width="11.375" style="86" customWidth="1"/>
    <col min="8" max="16384" width="9.125" style="86"/>
  </cols>
  <sheetData>
    <row r="2" spans="1:17" ht="11.4" x14ac:dyDescent="0.2">
      <c r="A2" s="90" t="s">
        <v>87</v>
      </c>
    </row>
    <row r="3" spans="1:17" ht="12" x14ac:dyDescent="0.25">
      <c r="A3" s="242" t="s">
        <v>107</v>
      </c>
    </row>
    <row r="4" spans="1:17" ht="12.6" thickBot="1" x14ac:dyDescent="0.3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5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5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5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5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6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79869</v>
      </c>
      <c r="C12" s="332">
        <v>5.8532999999999999</v>
      </c>
      <c r="D12" s="422">
        <v>499</v>
      </c>
      <c r="E12" s="332">
        <v>4.6356999999999999</v>
      </c>
      <c r="F12" s="422">
        <v>6041</v>
      </c>
      <c r="G12" s="332">
        <v>8.5419</v>
      </c>
      <c r="H12" s="422">
        <v>73328</v>
      </c>
      <c r="I12" s="367">
        <v>5.6401000000000003</v>
      </c>
      <c r="J12" s="422">
        <v>55968</v>
      </c>
      <c r="K12" s="333">
        <v>4.9505999999999997</v>
      </c>
      <c r="L12" s="459">
        <v>354</v>
      </c>
      <c r="M12" s="332">
        <v>3.8956</v>
      </c>
      <c r="N12" s="422">
        <v>372</v>
      </c>
      <c r="O12" s="332">
        <v>6.9526000000000003</v>
      </c>
      <c r="P12" s="422">
        <v>55241</v>
      </c>
      <c r="Q12" s="334">
        <v>4.9439000000000002</v>
      </c>
    </row>
    <row r="13" spans="1:17" x14ac:dyDescent="0.2">
      <c r="A13" s="299" t="s">
        <v>70</v>
      </c>
      <c r="B13" s="438">
        <v>5922</v>
      </c>
      <c r="C13" s="335">
        <v>15.198399999999999</v>
      </c>
      <c r="D13" s="444"/>
      <c r="E13" s="336"/>
      <c r="F13" s="423"/>
      <c r="G13" s="337"/>
      <c r="H13" s="426">
        <v>5922</v>
      </c>
      <c r="I13" s="368">
        <v>15.198399999999999</v>
      </c>
      <c r="J13" s="432">
        <v>1195</v>
      </c>
      <c r="K13" s="338">
        <v>10.5877</v>
      </c>
      <c r="L13" s="444"/>
      <c r="M13" s="337"/>
      <c r="N13" s="430"/>
      <c r="O13" s="337"/>
      <c r="P13" s="432">
        <v>1195</v>
      </c>
      <c r="Q13" s="319">
        <v>10.5877</v>
      </c>
    </row>
    <row r="14" spans="1:17" x14ac:dyDescent="0.2">
      <c r="A14" s="300" t="s">
        <v>60</v>
      </c>
      <c r="B14" s="438">
        <v>2044</v>
      </c>
      <c r="C14" s="335">
        <v>11.2981</v>
      </c>
      <c r="D14" s="424"/>
      <c r="E14" s="270"/>
      <c r="F14" s="424"/>
      <c r="G14" s="270"/>
      <c r="H14" s="427">
        <v>2044</v>
      </c>
      <c r="I14" s="369">
        <v>11.2981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3878</v>
      </c>
      <c r="C15" s="335">
        <v>17.254000000000001</v>
      </c>
      <c r="D15" s="445"/>
      <c r="E15" s="339"/>
      <c r="F15" s="425"/>
      <c r="G15" s="270"/>
      <c r="H15" s="427">
        <v>3878</v>
      </c>
      <c r="I15" s="369">
        <v>17.254000000000001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54726</v>
      </c>
      <c r="C16" s="335">
        <v>4.8155000000000001</v>
      </c>
      <c r="D16" s="446">
        <v>343</v>
      </c>
      <c r="E16" s="335">
        <v>3.8592</v>
      </c>
      <c r="F16" s="426">
        <v>925</v>
      </c>
      <c r="G16" s="335">
        <v>6.8598999999999997</v>
      </c>
      <c r="H16" s="426">
        <v>53458</v>
      </c>
      <c r="I16" s="368">
        <v>4.7862</v>
      </c>
      <c r="J16" s="432">
        <v>44169</v>
      </c>
      <c r="K16" s="338">
        <v>4.7869999999999999</v>
      </c>
      <c r="L16" s="446">
        <v>343</v>
      </c>
      <c r="M16" s="335">
        <v>3.8592</v>
      </c>
      <c r="N16" s="432">
        <v>0</v>
      </c>
      <c r="O16" s="335">
        <v>0</v>
      </c>
      <c r="P16" s="432">
        <v>43825</v>
      </c>
      <c r="Q16" s="319">
        <v>4.7942999999999998</v>
      </c>
    </row>
    <row r="17" spans="1:17" x14ac:dyDescent="0.2">
      <c r="A17" s="300" t="s">
        <v>60</v>
      </c>
      <c r="B17" s="438">
        <v>53458</v>
      </c>
      <c r="C17" s="335">
        <v>4.7862</v>
      </c>
      <c r="D17" s="447">
        <v>0</v>
      </c>
      <c r="E17" s="340">
        <v>0</v>
      </c>
      <c r="F17" s="427">
        <v>0</v>
      </c>
      <c r="G17" s="340">
        <v>0</v>
      </c>
      <c r="H17" s="427">
        <v>53458</v>
      </c>
      <c r="I17" s="369">
        <v>4.7862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1268</v>
      </c>
      <c r="C18" s="335">
        <v>6.0473999999999997</v>
      </c>
      <c r="D18" s="447">
        <v>343</v>
      </c>
      <c r="E18" s="340">
        <v>3.8592</v>
      </c>
      <c r="F18" s="427">
        <v>925</v>
      </c>
      <c r="G18" s="340">
        <v>6.8598999999999997</v>
      </c>
      <c r="H18" s="427">
        <v>0</v>
      </c>
      <c r="I18" s="369">
        <v>0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19221</v>
      </c>
      <c r="C19" s="335">
        <v>5.9291</v>
      </c>
      <c r="D19" s="446">
        <v>156</v>
      </c>
      <c r="E19" s="335">
        <v>6.3467000000000002</v>
      </c>
      <c r="F19" s="426">
        <v>5116</v>
      </c>
      <c r="G19" s="335">
        <v>8.8460000000000001</v>
      </c>
      <c r="H19" s="426">
        <v>13949</v>
      </c>
      <c r="I19" s="368">
        <v>4.8544999999999998</v>
      </c>
      <c r="J19" s="432">
        <v>10604</v>
      </c>
      <c r="K19" s="338">
        <v>4.9969000000000001</v>
      </c>
      <c r="L19" s="446">
        <v>11</v>
      </c>
      <c r="M19" s="335">
        <v>5.0410000000000004</v>
      </c>
      <c r="N19" s="432">
        <v>372</v>
      </c>
      <c r="O19" s="335">
        <v>6.9526000000000003</v>
      </c>
      <c r="P19" s="432">
        <v>10221</v>
      </c>
      <c r="Q19" s="319">
        <v>4.9256000000000002</v>
      </c>
    </row>
    <row r="20" spans="1:17" x14ac:dyDescent="0.2">
      <c r="A20" s="300" t="s">
        <v>60</v>
      </c>
      <c r="B20" s="438">
        <v>14863</v>
      </c>
      <c r="C20" s="335">
        <v>5.0476999999999999</v>
      </c>
      <c r="D20" s="448">
        <v>145</v>
      </c>
      <c r="E20" s="340">
        <v>6.4451000000000001</v>
      </c>
      <c r="F20" s="427">
        <v>1130</v>
      </c>
      <c r="G20" s="340">
        <v>6.9767999999999999</v>
      </c>
      <c r="H20" s="427">
        <v>13588</v>
      </c>
      <c r="I20" s="369">
        <v>4.8723999999999998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4358</v>
      </c>
      <c r="C21" s="341">
        <v>8.9350000000000005</v>
      </c>
      <c r="D21" s="449">
        <v>11</v>
      </c>
      <c r="E21" s="342">
        <v>5.0410000000000004</v>
      </c>
      <c r="F21" s="428">
        <v>3987</v>
      </c>
      <c r="G21" s="342">
        <v>9.3756000000000004</v>
      </c>
      <c r="H21" s="428">
        <v>361</v>
      </c>
      <c r="I21" s="370">
        <v>4.1813000000000002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1406581</v>
      </c>
      <c r="C22" s="332">
        <v>4.4023000000000003</v>
      </c>
      <c r="D22" s="450">
        <v>9301</v>
      </c>
      <c r="E22" s="332">
        <v>4.2201000000000004</v>
      </c>
      <c r="F22" s="429">
        <v>3853</v>
      </c>
      <c r="G22" s="332">
        <v>8.7514000000000003</v>
      </c>
      <c r="H22" s="429">
        <v>1393427</v>
      </c>
      <c r="I22" s="367">
        <v>4.3914999999999997</v>
      </c>
      <c r="J22" s="435">
        <v>951251</v>
      </c>
      <c r="K22" s="333">
        <v>4.0940000000000003</v>
      </c>
      <c r="L22" s="450">
        <v>5524</v>
      </c>
      <c r="M22" s="332">
        <v>4.2152000000000003</v>
      </c>
      <c r="N22" s="435">
        <v>456</v>
      </c>
      <c r="O22" s="332">
        <v>6.6582999999999997</v>
      </c>
      <c r="P22" s="435">
        <v>945270</v>
      </c>
      <c r="Q22" s="334">
        <v>4.0921000000000003</v>
      </c>
    </row>
    <row r="23" spans="1:17" x14ac:dyDescent="0.2">
      <c r="A23" s="299" t="s">
        <v>70</v>
      </c>
      <c r="B23" s="441">
        <v>43219</v>
      </c>
      <c r="C23" s="343">
        <v>10.518700000000001</v>
      </c>
      <c r="D23" s="444"/>
      <c r="E23" s="337"/>
      <c r="F23" s="430"/>
      <c r="G23" s="337"/>
      <c r="H23" s="453">
        <v>43219</v>
      </c>
      <c r="I23" s="371">
        <v>10.518700000000001</v>
      </c>
      <c r="J23" s="457">
        <v>11636</v>
      </c>
      <c r="K23" s="344">
        <v>9.5518999999999998</v>
      </c>
      <c r="L23" s="444"/>
      <c r="M23" s="337"/>
      <c r="N23" s="430"/>
      <c r="O23" s="337"/>
      <c r="P23" s="457">
        <v>11636</v>
      </c>
      <c r="Q23" s="345">
        <v>9.5518999999999998</v>
      </c>
    </row>
    <row r="24" spans="1:17" x14ac:dyDescent="0.2">
      <c r="A24" s="300" t="s">
        <v>60</v>
      </c>
      <c r="B24" s="438">
        <v>186</v>
      </c>
      <c r="C24" s="335">
        <v>6.5056000000000003</v>
      </c>
      <c r="D24" s="424"/>
      <c r="E24" s="270"/>
      <c r="F24" s="431"/>
      <c r="G24" s="270"/>
      <c r="H24" s="427">
        <v>186</v>
      </c>
      <c r="I24" s="369">
        <v>6.5056000000000003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43033</v>
      </c>
      <c r="C25" s="335">
        <v>10.536099999999999</v>
      </c>
      <c r="D25" s="424"/>
      <c r="E25" s="270"/>
      <c r="F25" s="431"/>
      <c r="G25" s="270"/>
      <c r="H25" s="427">
        <v>43033</v>
      </c>
      <c r="I25" s="369">
        <v>10.536099999999999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1160652</v>
      </c>
      <c r="C26" s="335">
        <v>4.1851000000000003</v>
      </c>
      <c r="D26" s="446">
        <v>2977</v>
      </c>
      <c r="E26" s="335">
        <v>4.2347999999999999</v>
      </c>
      <c r="F26" s="432">
        <v>39</v>
      </c>
      <c r="G26" s="335">
        <v>5.7473999999999998</v>
      </c>
      <c r="H26" s="426">
        <v>1157637</v>
      </c>
      <c r="I26" s="368">
        <v>4.1849999999999996</v>
      </c>
      <c r="J26" s="432">
        <v>812062</v>
      </c>
      <c r="K26" s="338">
        <v>4.0250000000000004</v>
      </c>
      <c r="L26" s="446">
        <v>914</v>
      </c>
      <c r="M26" s="335">
        <v>4.3422000000000001</v>
      </c>
      <c r="N26" s="432">
        <v>39</v>
      </c>
      <c r="O26" s="335">
        <v>5.7473999999999998</v>
      </c>
      <c r="P26" s="432">
        <v>811109</v>
      </c>
      <c r="Q26" s="319">
        <v>4.0246000000000004</v>
      </c>
    </row>
    <row r="27" spans="1:17" x14ac:dyDescent="0.2">
      <c r="A27" s="300" t="s">
        <v>60</v>
      </c>
      <c r="B27" s="438">
        <v>1140447</v>
      </c>
      <c r="C27" s="335">
        <v>4.1470000000000002</v>
      </c>
      <c r="D27" s="447">
        <v>1192</v>
      </c>
      <c r="E27" s="340">
        <v>4.2183000000000002</v>
      </c>
      <c r="F27" s="433">
        <v>39</v>
      </c>
      <c r="G27" s="340">
        <v>5.7473999999999998</v>
      </c>
      <c r="H27" s="427">
        <v>1139216</v>
      </c>
      <c r="I27" s="369">
        <v>4.1467999999999998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20206</v>
      </c>
      <c r="C28" s="335">
        <v>6.3394000000000004</v>
      </c>
      <c r="D28" s="447">
        <v>1784</v>
      </c>
      <c r="E28" s="340">
        <v>4.2458999999999998</v>
      </c>
      <c r="F28" s="433">
        <v>0</v>
      </c>
      <c r="G28" s="340">
        <v>0</v>
      </c>
      <c r="H28" s="427">
        <v>18421</v>
      </c>
      <c r="I28" s="369">
        <v>6.5422000000000002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202710</v>
      </c>
      <c r="C29" s="335">
        <v>4.3415999999999997</v>
      </c>
      <c r="D29" s="446">
        <v>6324</v>
      </c>
      <c r="E29" s="335">
        <v>4.2130999999999998</v>
      </c>
      <c r="F29" s="432">
        <v>3814</v>
      </c>
      <c r="G29" s="335">
        <v>8.7820999999999998</v>
      </c>
      <c r="H29" s="426">
        <v>192572</v>
      </c>
      <c r="I29" s="368">
        <v>4.2579000000000002</v>
      </c>
      <c r="J29" s="432">
        <v>127553</v>
      </c>
      <c r="K29" s="338">
        <v>4.0354000000000001</v>
      </c>
      <c r="L29" s="446">
        <v>4611</v>
      </c>
      <c r="M29" s="335">
        <v>4.1900000000000004</v>
      </c>
      <c r="N29" s="432">
        <v>417</v>
      </c>
      <c r="O29" s="335">
        <v>6.7432999999999996</v>
      </c>
      <c r="P29" s="432">
        <v>122525</v>
      </c>
      <c r="Q29" s="319">
        <v>4.0204000000000004</v>
      </c>
    </row>
    <row r="30" spans="1:17" x14ac:dyDescent="0.2">
      <c r="A30" s="300" t="s">
        <v>60</v>
      </c>
      <c r="B30" s="442">
        <v>188287</v>
      </c>
      <c r="C30" s="346">
        <v>4.2122000000000002</v>
      </c>
      <c r="D30" s="451">
        <v>2780</v>
      </c>
      <c r="E30" s="347">
        <v>4.2648000000000001</v>
      </c>
      <c r="F30" s="434">
        <v>647</v>
      </c>
      <c r="G30" s="347">
        <v>5.8365</v>
      </c>
      <c r="H30" s="454">
        <v>184860</v>
      </c>
      <c r="I30" s="372">
        <v>4.2058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14423</v>
      </c>
      <c r="C31" s="346">
        <v>6.0309999999999997</v>
      </c>
      <c r="D31" s="451">
        <v>3544</v>
      </c>
      <c r="E31" s="347">
        <v>4.1726000000000001</v>
      </c>
      <c r="F31" s="434">
        <v>3168</v>
      </c>
      <c r="G31" s="347">
        <v>9.3832000000000004</v>
      </c>
      <c r="H31" s="454">
        <v>7711</v>
      </c>
      <c r="I31" s="372">
        <v>5.508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320624</v>
      </c>
      <c r="C32" s="332">
        <v>8.7857000000000003</v>
      </c>
      <c r="D32" s="450">
        <v>725</v>
      </c>
      <c r="E32" s="332">
        <v>4.2851999999999997</v>
      </c>
      <c r="F32" s="435">
        <v>5330</v>
      </c>
      <c r="G32" s="332">
        <v>9.9822000000000006</v>
      </c>
      <c r="H32" s="429">
        <v>314569</v>
      </c>
      <c r="I32" s="367">
        <v>8.7758000000000003</v>
      </c>
      <c r="J32" s="435">
        <v>133308</v>
      </c>
      <c r="K32" s="333">
        <v>8.2689000000000004</v>
      </c>
      <c r="L32" s="450">
        <v>423</v>
      </c>
      <c r="M32" s="332">
        <v>4.1708999999999996</v>
      </c>
      <c r="N32" s="435">
        <v>251</v>
      </c>
      <c r="O32" s="332">
        <v>5.4835000000000003</v>
      </c>
      <c r="P32" s="435">
        <v>132634</v>
      </c>
      <c r="Q32" s="334">
        <v>8.2872000000000003</v>
      </c>
    </row>
    <row r="33" spans="1:17" x14ac:dyDescent="0.2">
      <c r="A33" s="299" t="s">
        <v>70</v>
      </c>
      <c r="B33" s="441">
        <v>277803</v>
      </c>
      <c r="C33" s="343">
        <v>9.4773999999999994</v>
      </c>
      <c r="D33" s="444"/>
      <c r="E33" s="337"/>
      <c r="F33" s="430"/>
      <c r="G33" s="337"/>
      <c r="H33" s="453">
        <v>277803</v>
      </c>
      <c r="I33" s="371">
        <v>9.4773999999999994</v>
      </c>
      <c r="J33" s="457">
        <v>106076</v>
      </c>
      <c r="K33" s="344">
        <v>9.5932999999999993</v>
      </c>
      <c r="L33" s="444"/>
      <c r="M33" s="337"/>
      <c r="N33" s="430"/>
      <c r="O33" s="337"/>
      <c r="P33" s="457">
        <v>106076</v>
      </c>
      <c r="Q33" s="345">
        <v>9.5932999999999993</v>
      </c>
    </row>
    <row r="34" spans="1:17" x14ac:dyDescent="0.2">
      <c r="A34" s="300" t="s">
        <v>60</v>
      </c>
      <c r="B34" s="441">
        <v>70</v>
      </c>
      <c r="C34" s="343">
        <v>6.3037999999999998</v>
      </c>
      <c r="D34" s="424"/>
      <c r="E34" s="270"/>
      <c r="F34" s="431"/>
      <c r="G34" s="270"/>
      <c r="H34" s="455">
        <v>70</v>
      </c>
      <c r="I34" s="373">
        <v>6.3037999999999998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277733</v>
      </c>
      <c r="C35" s="335">
        <v>9.4781999999999993</v>
      </c>
      <c r="D35" s="424"/>
      <c r="E35" s="270"/>
      <c r="F35" s="431"/>
      <c r="G35" s="270"/>
      <c r="H35" s="427">
        <v>277733</v>
      </c>
      <c r="I35" s="369">
        <v>9.4781999999999993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33818</v>
      </c>
      <c r="C36" s="335">
        <v>3.4782000000000002</v>
      </c>
      <c r="D36" s="446">
        <v>230</v>
      </c>
      <c r="E36" s="335">
        <v>4.5213000000000001</v>
      </c>
      <c r="F36" s="432">
        <v>0</v>
      </c>
      <c r="G36" s="335">
        <v>0</v>
      </c>
      <c r="H36" s="426">
        <v>33588</v>
      </c>
      <c r="I36" s="368">
        <v>3.4710000000000001</v>
      </c>
      <c r="J36" s="432">
        <v>23904</v>
      </c>
      <c r="K36" s="338">
        <v>3.0621999999999998</v>
      </c>
      <c r="L36" s="446">
        <v>28</v>
      </c>
      <c r="M36" s="335">
        <v>4.4657</v>
      </c>
      <c r="N36" s="432">
        <v>0</v>
      </c>
      <c r="O36" s="335">
        <v>0</v>
      </c>
      <c r="P36" s="432">
        <v>23876</v>
      </c>
      <c r="Q36" s="319">
        <v>3.0606</v>
      </c>
    </row>
    <row r="37" spans="1:17" x14ac:dyDescent="0.2">
      <c r="A37" s="300" t="s">
        <v>60</v>
      </c>
      <c r="B37" s="438">
        <v>32906</v>
      </c>
      <c r="C37" s="335">
        <v>3.4178000000000002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32906</v>
      </c>
      <c r="I37" s="369">
        <v>3.4178000000000002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911</v>
      </c>
      <c r="C38" s="335">
        <v>5.6582999999999997</v>
      </c>
      <c r="D38" s="447">
        <v>230</v>
      </c>
      <c r="E38" s="340">
        <v>4.5213000000000001</v>
      </c>
      <c r="F38" s="433">
        <v>0</v>
      </c>
      <c r="G38" s="340">
        <v>0</v>
      </c>
      <c r="H38" s="427">
        <v>681</v>
      </c>
      <c r="I38" s="369">
        <v>6.0422000000000002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9004</v>
      </c>
      <c r="C39" s="335">
        <v>7.3779000000000003</v>
      </c>
      <c r="D39" s="446">
        <v>495</v>
      </c>
      <c r="E39" s="335">
        <v>4.1753999999999998</v>
      </c>
      <c r="F39" s="432">
        <v>5330</v>
      </c>
      <c r="G39" s="335">
        <v>9.9822000000000006</v>
      </c>
      <c r="H39" s="426">
        <v>3179</v>
      </c>
      <c r="I39" s="368">
        <v>3.5097999999999998</v>
      </c>
      <c r="J39" s="432">
        <v>3328</v>
      </c>
      <c r="K39" s="338">
        <v>3.4529999999999998</v>
      </c>
      <c r="L39" s="446">
        <v>395</v>
      </c>
      <c r="M39" s="335">
        <v>4.1500000000000004</v>
      </c>
      <c r="N39" s="432">
        <v>251</v>
      </c>
      <c r="O39" s="335">
        <v>5.4835000000000003</v>
      </c>
      <c r="P39" s="432">
        <v>2682</v>
      </c>
      <c r="Q39" s="319">
        <v>3.1606000000000001</v>
      </c>
    </row>
    <row r="40" spans="1:17" x14ac:dyDescent="0.2">
      <c r="A40" s="300" t="s">
        <v>60</v>
      </c>
      <c r="B40" s="442">
        <v>3787</v>
      </c>
      <c r="C40" s="346">
        <v>3.6389</v>
      </c>
      <c r="D40" s="451">
        <v>435</v>
      </c>
      <c r="E40" s="347">
        <v>4.1554000000000002</v>
      </c>
      <c r="F40" s="434">
        <v>355</v>
      </c>
      <c r="G40" s="347">
        <v>5.3018000000000001</v>
      </c>
      <c r="H40" s="454">
        <v>2997</v>
      </c>
      <c r="I40" s="369">
        <v>3.3668999999999998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5217</v>
      </c>
      <c r="C41" s="346">
        <v>10.092000000000001</v>
      </c>
      <c r="D41" s="451">
        <v>60</v>
      </c>
      <c r="E41" s="347">
        <v>4.32</v>
      </c>
      <c r="F41" s="434">
        <v>4975</v>
      </c>
      <c r="G41" s="347">
        <v>10.3162</v>
      </c>
      <c r="H41" s="454">
        <v>182</v>
      </c>
      <c r="I41" s="374">
        <v>5.8646000000000003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1938</v>
      </c>
      <c r="C42" s="332">
        <v>5.0423999999999998</v>
      </c>
      <c r="D42" s="450">
        <v>613</v>
      </c>
      <c r="E42" s="332">
        <v>4.5899000000000001</v>
      </c>
      <c r="F42" s="435">
        <v>24</v>
      </c>
      <c r="G42" s="332">
        <v>8.1923999999999992</v>
      </c>
      <c r="H42" s="429">
        <v>1301</v>
      </c>
      <c r="I42" s="367">
        <v>5.1988000000000003</v>
      </c>
      <c r="J42" s="435">
        <v>367</v>
      </c>
      <c r="K42" s="333">
        <v>3.0975999999999999</v>
      </c>
      <c r="L42" s="450">
        <v>111</v>
      </c>
      <c r="M42" s="332">
        <v>5.5251999999999999</v>
      </c>
      <c r="N42" s="435">
        <v>0</v>
      </c>
      <c r="O42" s="332">
        <v>0</v>
      </c>
      <c r="P42" s="435">
        <v>256</v>
      </c>
      <c r="Q42" s="334">
        <v>2.0411000000000001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1740</v>
      </c>
      <c r="C46" s="335">
        <v>4.9859999999999998</v>
      </c>
      <c r="D46" s="446">
        <v>613</v>
      </c>
      <c r="E46" s="335">
        <v>4.5899000000000001</v>
      </c>
      <c r="F46" s="432">
        <v>0</v>
      </c>
      <c r="G46" s="335">
        <v>0</v>
      </c>
      <c r="H46" s="426">
        <v>1126</v>
      </c>
      <c r="I46" s="368">
        <v>5.2016</v>
      </c>
      <c r="J46" s="432">
        <v>367</v>
      </c>
      <c r="K46" s="338">
        <v>3.0975999999999999</v>
      </c>
      <c r="L46" s="446">
        <v>111</v>
      </c>
      <c r="M46" s="335">
        <v>5.5251999999999999</v>
      </c>
      <c r="N46" s="432">
        <v>0</v>
      </c>
      <c r="O46" s="335">
        <v>0</v>
      </c>
      <c r="P46" s="432">
        <v>256</v>
      </c>
      <c r="Q46" s="319">
        <v>2.0411000000000001</v>
      </c>
    </row>
    <row r="47" spans="1:17" x14ac:dyDescent="0.2">
      <c r="A47" s="300" t="s">
        <v>60</v>
      </c>
      <c r="B47" s="438">
        <v>349</v>
      </c>
      <c r="C47" s="335">
        <v>2.5748000000000002</v>
      </c>
      <c r="D47" s="447">
        <v>0</v>
      </c>
      <c r="E47" s="340">
        <v>0</v>
      </c>
      <c r="F47" s="433">
        <v>0</v>
      </c>
      <c r="G47" s="340">
        <v>0</v>
      </c>
      <c r="H47" s="427">
        <v>349</v>
      </c>
      <c r="I47" s="369">
        <v>2.5748000000000002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1391</v>
      </c>
      <c r="C48" s="335">
        <v>5.5910000000000002</v>
      </c>
      <c r="D48" s="447">
        <v>613</v>
      </c>
      <c r="E48" s="340">
        <v>4.5899000000000001</v>
      </c>
      <c r="F48" s="433">
        <v>0</v>
      </c>
      <c r="G48" s="340">
        <v>0</v>
      </c>
      <c r="H48" s="427">
        <v>777</v>
      </c>
      <c r="I48" s="369">
        <v>6.3808999999999996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198</v>
      </c>
      <c r="C49" s="335">
        <v>5.5373000000000001</v>
      </c>
      <c r="D49" s="446">
        <v>0</v>
      </c>
      <c r="E49" s="335">
        <v>0</v>
      </c>
      <c r="F49" s="432">
        <v>24</v>
      </c>
      <c r="G49" s="335">
        <v>8.1923999999999992</v>
      </c>
      <c r="H49" s="426">
        <v>175</v>
      </c>
      <c r="I49" s="368">
        <v>5.1803999999999997</v>
      </c>
      <c r="J49" s="432">
        <v>0</v>
      </c>
      <c r="K49" s="338">
        <v>0</v>
      </c>
      <c r="L49" s="446">
        <v>0</v>
      </c>
      <c r="M49" s="335">
        <v>0</v>
      </c>
      <c r="N49" s="432">
        <v>0</v>
      </c>
      <c r="O49" s="335">
        <v>0</v>
      </c>
      <c r="P49" s="432">
        <v>0</v>
      </c>
      <c r="Q49" s="319">
        <v>0</v>
      </c>
    </row>
    <row r="50" spans="1:17" x14ac:dyDescent="0.2">
      <c r="A50" s="300" t="s">
        <v>60</v>
      </c>
      <c r="B50" s="442">
        <v>0</v>
      </c>
      <c r="C50" s="346">
        <v>0</v>
      </c>
      <c r="D50" s="451">
        <v>0</v>
      </c>
      <c r="E50" s="347">
        <v>0</v>
      </c>
      <c r="F50" s="434">
        <v>0</v>
      </c>
      <c r="G50" s="347">
        <v>0</v>
      </c>
      <c r="H50" s="454">
        <v>0</v>
      </c>
      <c r="I50" s="372">
        <v>0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198</v>
      </c>
      <c r="C51" s="346">
        <v>5.5373000000000001</v>
      </c>
      <c r="D51" s="451">
        <v>0</v>
      </c>
      <c r="E51" s="347">
        <v>0</v>
      </c>
      <c r="F51" s="434">
        <v>24</v>
      </c>
      <c r="G51" s="347">
        <v>8.1923999999999992</v>
      </c>
      <c r="H51" s="454">
        <v>175</v>
      </c>
      <c r="I51" s="372">
        <v>5.1803999999999997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1809012</v>
      </c>
      <c r="C52" s="332">
        <v>5.2439</v>
      </c>
      <c r="D52" s="450">
        <v>11138</v>
      </c>
      <c r="E52" s="332">
        <v>4.2633000000000001</v>
      </c>
      <c r="F52" s="435">
        <v>15248</v>
      </c>
      <c r="G52" s="332">
        <v>9.0977999999999994</v>
      </c>
      <c r="H52" s="429">
        <v>1782626</v>
      </c>
      <c r="I52" s="367">
        <v>5.2171000000000003</v>
      </c>
      <c r="J52" s="435">
        <v>1140893</v>
      </c>
      <c r="K52" s="333">
        <v>4.6234999999999999</v>
      </c>
      <c r="L52" s="450">
        <v>6413</v>
      </c>
      <c r="M52" s="332">
        <v>4.2172999999999998</v>
      </c>
      <c r="N52" s="435">
        <v>1079</v>
      </c>
      <c r="O52" s="332">
        <v>6.4866999999999999</v>
      </c>
      <c r="P52" s="435">
        <v>1133401</v>
      </c>
      <c r="Q52" s="334">
        <v>4.6241000000000003</v>
      </c>
    </row>
    <row r="53" spans="1:17" x14ac:dyDescent="0.2">
      <c r="A53" s="299" t="s">
        <v>70</v>
      </c>
      <c r="B53" s="438">
        <v>326943</v>
      </c>
      <c r="C53" s="335">
        <v>9.7187000000000001</v>
      </c>
      <c r="D53" s="444"/>
      <c r="E53" s="337"/>
      <c r="F53" s="430"/>
      <c r="G53" s="337"/>
      <c r="H53" s="426">
        <v>326943</v>
      </c>
      <c r="I53" s="368">
        <v>9.7187000000000001</v>
      </c>
      <c r="J53" s="432">
        <v>118907</v>
      </c>
      <c r="K53" s="338">
        <v>9.5991999999999997</v>
      </c>
      <c r="L53" s="444"/>
      <c r="M53" s="337"/>
      <c r="N53" s="430"/>
      <c r="O53" s="337"/>
      <c r="P53" s="432">
        <v>118907</v>
      </c>
      <c r="Q53" s="319">
        <v>9.5991999999999997</v>
      </c>
    </row>
    <row r="54" spans="1:17" x14ac:dyDescent="0.2">
      <c r="A54" s="300" t="s">
        <v>60</v>
      </c>
      <c r="B54" s="438">
        <v>2299</v>
      </c>
      <c r="C54" s="335">
        <v>10.7599</v>
      </c>
      <c r="D54" s="424"/>
      <c r="E54" s="270"/>
      <c r="F54" s="431"/>
      <c r="G54" s="270"/>
      <c r="H54" s="427">
        <v>2299</v>
      </c>
      <c r="I54" s="369">
        <v>10.7599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324644</v>
      </c>
      <c r="C55" s="335">
        <v>9.7112999999999996</v>
      </c>
      <c r="D55" s="424"/>
      <c r="E55" s="270"/>
      <c r="F55" s="431"/>
      <c r="G55" s="270"/>
      <c r="H55" s="427">
        <v>324644</v>
      </c>
      <c r="I55" s="369">
        <v>9.7112999999999996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1250936</v>
      </c>
      <c r="C56" s="335">
        <v>4.1947000000000001</v>
      </c>
      <c r="D56" s="446">
        <v>4163</v>
      </c>
      <c r="E56" s="335">
        <v>4.2720000000000002</v>
      </c>
      <c r="F56" s="432">
        <v>964</v>
      </c>
      <c r="G56" s="335">
        <v>6.8150000000000004</v>
      </c>
      <c r="H56" s="426">
        <v>1245809</v>
      </c>
      <c r="I56" s="368">
        <v>4.1924000000000001</v>
      </c>
      <c r="J56" s="432">
        <v>880502</v>
      </c>
      <c r="K56" s="338">
        <v>4.0366999999999997</v>
      </c>
      <c r="L56" s="446">
        <v>1396</v>
      </c>
      <c r="M56" s="335">
        <v>4.3201999999999998</v>
      </c>
      <c r="N56" s="432">
        <v>39</v>
      </c>
      <c r="O56" s="335">
        <v>5.7473999999999998</v>
      </c>
      <c r="P56" s="432">
        <v>879066</v>
      </c>
      <c r="Q56" s="319">
        <v>4.0362</v>
      </c>
    </row>
    <row r="57" spans="1:17" x14ac:dyDescent="0.2">
      <c r="A57" s="300" t="s">
        <v>60</v>
      </c>
      <c r="B57" s="438">
        <v>1227160</v>
      </c>
      <c r="C57" s="335">
        <v>4.1547999999999998</v>
      </c>
      <c r="D57" s="447">
        <v>1192</v>
      </c>
      <c r="E57" s="340">
        <v>4.2183000000000002</v>
      </c>
      <c r="F57" s="433">
        <v>39</v>
      </c>
      <c r="G57" s="340">
        <v>5.7473999999999998</v>
      </c>
      <c r="H57" s="427">
        <v>1225929</v>
      </c>
      <c r="I57" s="369">
        <v>4.1547000000000001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23776</v>
      </c>
      <c r="C58" s="335">
        <v>6.2539999999999996</v>
      </c>
      <c r="D58" s="447">
        <v>2971</v>
      </c>
      <c r="E58" s="340">
        <v>4.2934999999999999</v>
      </c>
      <c r="F58" s="433">
        <v>925</v>
      </c>
      <c r="G58" s="340">
        <v>6.8598999999999997</v>
      </c>
      <c r="H58" s="427">
        <v>19880</v>
      </c>
      <c r="I58" s="369">
        <v>6.5187999999999997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231133</v>
      </c>
      <c r="C59" s="335">
        <v>4.593</v>
      </c>
      <c r="D59" s="446">
        <v>6975</v>
      </c>
      <c r="E59" s="335">
        <v>4.2582000000000004</v>
      </c>
      <c r="F59" s="432">
        <v>14284</v>
      </c>
      <c r="G59" s="335">
        <v>9.2517999999999994</v>
      </c>
      <c r="H59" s="426">
        <v>209874</v>
      </c>
      <c r="I59" s="368">
        <v>4.2869999999999999</v>
      </c>
      <c r="J59" s="432">
        <v>141485</v>
      </c>
      <c r="K59" s="338">
        <v>4.0937999999999999</v>
      </c>
      <c r="L59" s="446">
        <v>5016</v>
      </c>
      <c r="M59" s="335">
        <v>4.1886999999999999</v>
      </c>
      <c r="N59" s="432">
        <v>1040</v>
      </c>
      <c r="O59" s="335">
        <v>6.5144000000000002</v>
      </c>
      <c r="P59" s="432">
        <v>135428</v>
      </c>
      <c r="Q59" s="319">
        <v>4.0716999999999999</v>
      </c>
    </row>
    <row r="60" spans="1:17" x14ac:dyDescent="0.2">
      <c r="A60" s="300" t="s">
        <v>60</v>
      </c>
      <c r="B60" s="442">
        <v>206936</v>
      </c>
      <c r="C60" s="346">
        <v>4.2618</v>
      </c>
      <c r="D60" s="451">
        <v>3359</v>
      </c>
      <c r="E60" s="340">
        <v>4.3448000000000002</v>
      </c>
      <c r="F60" s="434">
        <v>2131</v>
      </c>
      <c r="G60" s="347">
        <v>6.3517999999999999</v>
      </c>
      <c r="H60" s="454">
        <v>201445</v>
      </c>
      <c r="I60" s="372">
        <v>4.2382999999999997</v>
      </c>
      <c r="J60" s="431"/>
      <c r="K60" s="269"/>
      <c r="L60" s="424"/>
      <c r="M60" s="270"/>
      <c r="N60" s="431"/>
      <c r="O60" s="270"/>
      <c r="P60" s="431"/>
      <c r="Q60" s="271"/>
    </row>
    <row r="61" spans="1:17" ht="10.8" thickBot="1" x14ac:dyDescent="0.25">
      <c r="A61" s="359" t="s">
        <v>54</v>
      </c>
      <c r="B61" s="443">
        <v>24197</v>
      </c>
      <c r="C61" s="375">
        <v>7.4255000000000004</v>
      </c>
      <c r="D61" s="452">
        <v>3615</v>
      </c>
      <c r="E61" s="376">
        <v>4.1776999999999997</v>
      </c>
      <c r="F61" s="436">
        <v>12153</v>
      </c>
      <c r="G61" s="376">
        <v>9.7603000000000009</v>
      </c>
      <c r="H61" s="436">
        <v>8429</v>
      </c>
      <c r="I61" s="377">
        <v>5.4520999999999997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5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1.4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6" thickBot="1" x14ac:dyDescent="0.3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5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5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1.4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5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5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5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6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1.4" x14ac:dyDescent="0.2">
      <c r="A74" s="100" t="s">
        <v>33</v>
      </c>
      <c r="B74" s="392">
        <v>1577879</v>
      </c>
      <c r="C74" s="350">
        <v>5.5133999999999999</v>
      </c>
      <c r="D74" s="382">
        <v>4163</v>
      </c>
      <c r="E74" s="349">
        <v>4.3202999999999996</v>
      </c>
      <c r="F74" s="348">
        <v>964</v>
      </c>
      <c r="G74" s="349">
        <v>6.7952000000000004</v>
      </c>
      <c r="H74" s="348">
        <v>1572752</v>
      </c>
      <c r="I74" s="350">
        <v>5.5157999999999996</v>
      </c>
    </row>
    <row r="75" spans="1:9" ht="12" x14ac:dyDescent="0.25">
      <c r="A75" s="115" t="s">
        <v>34</v>
      </c>
      <c r="B75" s="393">
        <v>326943</v>
      </c>
      <c r="C75" s="354">
        <v>11.502700000000001</v>
      </c>
      <c r="D75" s="383"/>
      <c r="E75" s="353"/>
      <c r="F75" s="352"/>
      <c r="G75" s="353"/>
      <c r="H75" s="351">
        <v>326943</v>
      </c>
      <c r="I75" s="354">
        <v>11.502700000000001</v>
      </c>
    </row>
    <row r="76" spans="1:9" ht="12.6" thickBot="1" x14ac:dyDescent="0.3">
      <c r="A76" s="116" t="s">
        <v>35</v>
      </c>
      <c r="B76" s="394">
        <v>1250936</v>
      </c>
      <c r="C76" s="357">
        <v>3.9481000000000002</v>
      </c>
      <c r="D76" s="384">
        <v>4163</v>
      </c>
      <c r="E76" s="356">
        <v>4.3202999999999996</v>
      </c>
      <c r="F76" s="355">
        <v>964</v>
      </c>
      <c r="G76" s="356">
        <v>6.7952000000000004</v>
      </c>
      <c r="H76" s="355">
        <v>1245809</v>
      </c>
      <c r="I76" s="357">
        <v>3.9447000000000001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2024-08-26T07:43:50Z</dcterms:created>
  <dcterms:modified xsi:type="dcterms:W3CDTF">2024-08-26T07:43:50Z</dcterms:modified>
</cp:coreProperties>
</file>