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CBBD9AE4-3915-4CF4-86CE-45175E780E70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<sst xmlns="http://schemas.openxmlformats.org/spreadsheetml/2006/main" count="262" uniqueCount="78">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</sst>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6">
    <xf numFmtId="0" fontId="0" fillId="0" borderId="0" xfId="0"/>
    <xf numFmtId="0" fontId="4" fillId="0" borderId="0" xfId="4" applyFont="1"/>
    <xf numFmtId="0" fontId="4" fillId="0" borderId="0" xfId="4" applyFont="1" applyAlignment="1">
      <alignment horizontal="right"/>
    </xf>
    <xf numFmtId="0" fontId="4" fillId="0" borderId="0" xfId="5" applyFont="1"/>
    <xf numFmtId="0" fontId="12" fillId="0" borderId="0" xfId="0" applyFont="1"/>
    <xf numFmtId="0" fontId="10" fillId="0" borderId="0" xfId="3"/>
    <xf numFmtId="0" fontId="4" fillId="0" borderId="1" xfId="4" applyFont="1" applyBorder="1"/>
    <xf numFmtId="0" fontId="7" fillId="0" borderId="0" xfId="5" applyFont="1" applyAlignment="1">
      <alignment horizontal="left" vertical="center" wrapText="1"/>
    </xf>
    <xf numFmtId="0" fontId="4" fillId="0" borderId="2" xfId="4" applyFont="1" applyBorder="1"/>
    <xf numFmtId="0" fontId="14" fillId="0" borderId="0" xfId="0" applyFont="1"/>
    <xf numFmtId="3" fontId="4" fillId="0" borderId="0" xfId="4" applyNumberFormat="1" applyFont="1"/>
    <xf numFmtId="3" fontId="6" fillId="0" borderId="0" xfId="4" applyNumberFormat="1" applyFont="1"/>
    <xf numFmtId="3" fontId="6" fillId="0" borderId="1" xfId="4" applyNumberFormat="1" applyFont="1" applyBorder="1"/>
    <xf numFmtId="3" fontId="4" fillId="0" borderId="0" xfId="4" applyNumberFormat="1" applyFont="1" applyAlignment="1">
      <alignment horizontal="centerContinuous"/>
    </xf>
    <xf numFmtId="3" fontId="8" fillId="0" borderId="0" xfId="5" applyNumberFormat="1" applyFont="1"/>
    <xf numFmtId="3" fontId="8" fillId="0" borderId="0" xfId="4" applyNumberFormat="1" applyFont="1"/>
    <xf numFmtId="3" fontId="0" fillId="0" borderId="0" xfId="0" applyNumberFormat="1"/>
    <xf numFmtId="3" fontId="4" fillId="0" borderId="1" xfId="4" applyNumberFormat="1" applyFont="1" applyBorder="1"/>
    <xf numFmtId="3" fontId="3" fillId="0" borderId="5" xfId="4" applyNumberFormat="1" applyFont="1" applyBorder="1" applyAlignment="1">
      <alignment horizontal="centerContinuous"/>
    </xf>
    <xf numFmtId="3" fontId="5" fillId="0" borderId="0" xfId="4" applyNumberFormat="1" applyFont="1" applyAlignment="1">
      <alignment horizontal="left"/>
    </xf>
    <xf numFmtId="3" fontId="5" fillId="0" borderId="6" xfId="4" applyNumberFormat="1" applyFont="1" applyBorder="1" applyAlignment="1">
      <alignment horizontal="centerContinuous" vertical="center"/>
    </xf>
    <xf numFmtId="3" fontId="8" fillId="0" borderId="0" xfId="4" applyNumberFormat="1" applyFont="1" applyProtection="1">
      <protection locked="0"/>
    </xf>
    <xf numFmtId="3" fontId="3" fillId="0" borderId="0" xfId="4" applyNumberFormat="1" applyFont="1" applyAlignment="1">
      <alignment horizontal="centerContinuous"/>
    </xf>
    <xf numFmtId="3" fontId="7" fillId="0" borderId="5" xfId="4" applyNumberFormat="1" applyFont="1" applyBorder="1" applyAlignment="1">
      <alignment horizontal="centerContinuous"/>
    </xf>
    <xf numFmtId="3" fontId="7" fillId="0" borderId="5" xfId="4" applyNumberFormat="1" applyFont="1" applyBorder="1" applyAlignment="1">
      <alignment horizontal="centerContinuous" vertical="center"/>
    </xf>
    <xf numFmtId="3" fontId="4" fillId="0" borderId="0" xfId="4" applyNumberFormat="1" applyFont="1" applyAlignment="1">
      <alignment horizontal="left"/>
    </xf>
    <xf numFmtId="3" fontId="5" fillId="0" borderId="0" xfId="4" applyNumberFormat="1" applyFont="1" applyAlignment="1">
      <alignment horizontal="centerContinuous" vertical="center"/>
    </xf>
    <xf numFmtId="3" fontId="3" fillId="0" borderId="5" xfId="4" applyNumberFormat="1" applyFont="1" applyBorder="1" applyAlignment="1">
      <alignment horizontal="centerContinuous" vertical="center"/>
    </xf>
    <xf numFmtId="3" fontId="3" fillId="0" borderId="0" xfId="4" applyNumberFormat="1" applyFont="1" applyAlignment="1">
      <alignment horizontal="centerContinuous" vertical="center"/>
    </xf>
    <xf numFmtId="3" fontId="4" fillId="0" borderId="11" xfId="4" applyNumberFormat="1" applyFont="1" applyBorder="1"/>
    <xf numFmtId="3" fontId="4" fillId="0" borderId="12" xfId="4" applyNumberFormat="1" applyFont="1" applyBorder="1"/>
    <xf numFmtId="3" fontId="4" fillId="0" borderId="13" xfId="4" applyNumberFormat="1" applyFont="1" applyBorder="1"/>
    <xf numFmtId="164" fontId="4" fillId="0" borderId="0" xfId="4" applyNumberFormat="1" applyFont="1"/>
    <xf numFmtId="164" fontId="6" fillId="0" borderId="0" xfId="4" applyNumberFormat="1" applyFont="1"/>
    <xf numFmtId="164" fontId="6" fillId="0" borderId="1" xfId="4" applyNumberFormat="1" applyFont="1" applyBorder="1"/>
    <xf numFmtId="164" fontId="4" fillId="0" borderId="9" xfId="4" applyNumberFormat="1" applyFont="1" applyBorder="1" applyAlignment="1">
      <alignment horizontal="centerContinuous"/>
    </xf>
    <xf numFmtId="164" fontId="8" fillId="0" borderId="3" xfId="4" applyNumberFormat="1" applyFont="1" applyBorder="1"/>
    <xf numFmtId="164" fontId="8" fillId="0" borderId="4" xfId="4" applyNumberFormat="1" applyFont="1" applyBorder="1"/>
    <xf numFmtId="164" fontId="8" fillId="0" borderId="7" xfId="4" applyNumberFormat="1" applyFont="1" applyBorder="1"/>
    <xf numFmtId="164" fontId="8" fillId="0" borderId="0" xfId="5" applyNumberFormat="1" applyFont="1"/>
    <xf numFmtId="164" fontId="8" fillId="0" borderId="0" xfId="4" applyNumberFormat="1" applyFont="1"/>
    <xf numFmtId="164" fontId="0" fillId="0" borderId="0" xfId="0" applyNumberFormat="1"/>
    <xf numFmtId="164" fontId="4" fillId="0" borderId="1" xfId="4" applyNumberFormat="1" applyFont="1" applyBorder="1"/>
    <xf numFmtId="164" fontId="3" fillId="0" borderId="9" xfId="4" applyNumberFormat="1" applyFont="1" applyBorder="1" applyAlignment="1">
      <alignment horizontal="centerContinuous"/>
    </xf>
    <xf numFmtId="164" fontId="4" fillId="0" borderId="14" xfId="4" applyNumberFormat="1" applyFont="1" applyBorder="1" applyAlignment="1">
      <alignment horizontal="centerContinuous"/>
    </xf>
    <xf numFmtId="164" fontId="4" fillId="0" borderId="9" xfId="4" applyNumberFormat="1" applyFont="1" applyBorder="1" applyAlignment="1">
      <alignment horizontal="left"/>
    </xf>
    <xf numFmtId="164" fontId="8" fillId="0" borderId="3" xfId="4" applyNumberFormat="1" applyFont="1" applyBorder="1" applyProtection="1">
      <protection locked="0"/>
    </xf>
    <xf numFmtId="164" fontId="8" fillId="0" borderId="7" xfId="4" applyNumberFormat="1" applyFont="1" applyBorder="1" applyProtection="1">
      <protection locked="0"/>
    </xf>
    <xf numFmtId="164" fontId="8" fillId="0" borderId="8" xfId="4" applyNumberFormat="1" applyFont="1" applyBorder="1" applyProtection="1">
      <protection locked="0"/>
    </xf>
    <xf numFmtId="164" fontId="8" fillId="0" borderId="9" xfId="4" applyNumberFormat="1" applyFont="1" applyBorder="1" applyProtection="1">
      <protection locked="0"/>
    </xf>
    <xf numFmtId="164" fontId="8" fillId="0" borderId="10" xfId="4" applyNumberFormat="1" applyFont="1" applyBorder="1" applyProtection="1">
      <protection locked="0"/>
    </xf>
    <xf numFmtId="164" fontId="8" fillId="0" borderId="0" xfId="4" applyNumberFormat="1" applyFont="1" applyProtection="1">
      <protection locked="0"/>
    </xf>
    <xf numFmtId="164" fontId="9" fillId="0" borderId="0" xfId="3" applyNumberFormat="1" applyFont="1"/>
    <xf numFmtId="164" fontId="4" fillId="0" borderId="0" xfId="4" applyNumberFormat="1" applyFont="1" applyAlignment="1">
      <alignment horizontal="right" vertical="top"/>
    </xf>
    <xf numFmtId="164" fontId="4" fillId="0" borderId="14" xfId="4" applyNumberFormat="1" applyFont="1" applyBorder="1" applyAlignment="1">
      <alignment horizontal="centerContinuous" wrapText="1"/>
    </xf>
    <xf numFmtId="164" fontId="8" fillId="0" borderId="0" xfId="4" applyNumberFormat="1" applyFont="1" applyAlignment="1">
      <alignment horizontal="right"/>
    </xf>
    <xf numFmtId="164" fontId="4" fillId="0" borderId="5" xfId="4" applyNumberFormat="1" applyFont="1" applyBorder="1" applyAlignment="1">
      <alignment horizontal="centerContinuous"/>
    </xf>
    <xf numFmtId="164" fontId="4" fillId="0" borderId="0" xfId="4" applyNumberFormat="1" applyFont="1" applyAlignment="1">
      <alignment horizontal="centerContinuous"/>
    </xf>
    <xf numFmtId="164" fontId="4" fillId="0" borderId="15" xfId="4" applyNumberFormat="1" applyFont="1" applyBorder="1" applyAlignment="1">
      <alignment horizontal="centerContinuous" vertical="center"/>
    </xf>
    <xf numFmtId="164" fontId="4" fillId="0" borderId="16" xfId="4" applyNumberFormat="1" applyFont="1" applyBorder="1"/>
    <xf numFmtId="164" fontId="8" fillId="0" borderId="17" xfId="4" applyNumberFormat="1" applyFont="1" applyBorder="1"/>
    <xf numFmtId="164" fontId="8" fillId="0" borderId="18" xfId="4" applyNumberFormat="1" applyFont="1" applyBorder="1"/>
    <xf numFmtId="164" fontId="12" fillId="0" borderId="0" xfId="0" applyNumberFormat="1" applyFont="1" applyAlignment="1" applyProtection="1">
      <alignment horizontal="right"/>
      <protection hidden="1"/>
    </xf>
    <xf numFmtId="164" fontId="4" fillId="0" borderId="15" xfId="4" applyNumberFormat="1" applyFont="1" applyBorder="1"/>
    <xf numFmtId="164" fontId="8" fillId="0" borderId="19" xfId="4" applyNumberFormat="1" applyFont="1" applyBorder="1" applyProtection="1">
      <protection locked="0"/>
    </xf>
    <xf numFmtId="164" fontId="8" fillId="0" borderId="17" xfId="4" applyNumberFormat="1" applyFont="1" applyBorder="1" applyProtection="1">
      <protection locked="0"/>
    </xf>
    <xf numFmtId="164" fontId="8" fillId="0" borderId="19" xfId="4" applyNumberFormat="1" applyFont="1" applyBorder="1"/>
    <xf numFmtId="164" fontId="8" fillId="0" borderId="20" xfId="4" applyNumberFormat="1" applyFont="1" applyBorder="1" applyProtection="1">
      <protection locked="0"/>
    </xf>
    <xf numFmtId="164" fontId="8" fillId="0" borderId="21" xfId="4" applyNumberFormat="1" applyFont="1" applyBorder="1" applyProtection="1">
      <protection locked="0"/>
    </xf>
    <xf numFmtId="164" fontId="8" fillId="0" borderId="22" xfId="4" applyNumberFormat="1" applyFont="1" applyBorder="1" applyProtection="1">
      <protection locked="0"/>
    </xf>
    <xf numFmtId="3" fontId="12" fillId="0" borderId="0" xfId="0" applyNumberFormat="1" applyFont="1" applyProtection="1">
      <protection hidden="1"/>
    </xf>
    <xf numFmtId="3" fontId="3" fillId="0" borderId="0" xfId="4" applyNumberFormat="1" applyFont="1"/>
    <xf numFmtId="164" fontId="6" fillId="0" borderId="15" xfId="4" applyNumberFormat="1" applyFont="1" applyBorder="1"/>
    <xf numFmtId="164" fontId="4" fillId="0" borderId="21" xfId="4" applyNumberFormat="1" applyFont="1" applyBorder="1" applyAlignment="1">
      <alignment horizontal="centerContinuous"/>
    </xf>
    <xf numFmtId="0" fontId="4" fillId="0" borderId="13" xfId="4" applyFont="1" applyBorder="1"/>
    <xf numFmtId="0" fontId="7" fillId="0" borderId="2" xfId="4" applyFont="1" applyBorder="1" applyAlignment="1">
      <alignment horizontal="center"/>
    </xf>
    <xf numFmtId="0" fontId="7" fillId="0" borderId="26" xfId="5" applyFont="1" applyBorder="1" applyAlignment="1">
      <alignment horizontal="left" vertical="center" wrapText="1"/>
    </xf>
    <xf numFmtId="0" fontId="4" fillId="0" borderId="2" xfId="5" applyFont="1" applyBorder="1"/>
    <xf numFmtId="0" fontId="4" fillId="0" borderId="27" xfId="5" applyFont="1" applyBorder="1"/>
    <xf numFmtId="0" fontId="12" fillId="0" borderId="27" xfId="0" applyFont="1" applyBorder="1"/>
    <xf numFmtId="0" fontId="4" fillId="0" borderId="28" xfId="5" applyFont="1" applyBorder="1"/>
    <xf numFmtId="3" fontId="6" fillId="0" borderId="13" xfId="4" applyNumberFormat="1" applyFont="1" applyBorder="1"/>
    <xf numFmtId="3" fontId="3" fillId="0" borderId="2" xfId="4" applyNumberFormat="1" applyFont="1" applyBorder="1" applyAlignment="1">
      <alignment horizontal="centerContinuous"/>
    </xf>
    <xf numFmtId="3" fontId="4" fillId="0" borderId="2" xfId="4" applyNumberFormat="1" applyFont="1" applyBorder="1" applyAlignment="1">
      <alignment horizontal="centerContinuous"/>
    </xf>
    <xf numFmtId="0" fontId="4" fillId="0" borderId="30" xfId="5" applyFont="1" applyBorder="1"/>
    <xf numFmtId="0" fontId="7" fillId="0" borderId="31" xfId="5" applyFont="1" applyBorder="1" applyAlignment="1">
      <alignment horizontal="left" vertical="center" wrapText="1"/>
    </xf>
    <xf numFmtId="0" fontId="4" fillId="0" borderId="2" xfId="4" applyFont="1" applyBorder="1" applyAlignment="1">
      <alignment vertical="center"/>
    </xf>
    <xf numFmtId="0" fontId="4" fillId="0" borderId="0" xfId="4" applyFont="1" applyAlignment="1">
      <alignment vertical="center"/>
    </xf>
    <xf numFmtId="164" fontId="5" fillId="0" borderId="25" xfId="5" applyNumberFormat="1" applyFont="1" applyBorder="1"/>
    <xf numFmtId="164" fontId="5" fillId="0" borderId="24" xfId="5" applyNumberFormat="1" applyFont="1" applyBorder="1"/>
    <xf numFmtId="164" fontId="3" fillId="0" borderId="25" xfId="4" applyNumberFormat="1" applyFont="1" applyBorder="1"/>
    <xf numFmtId="164" fontId="5" fillId="0" borderId="25" xfId="4" applyNumberFormat="1" applyFont="1" applyBorder="1"/>
    <xf numFmtId="164" fontId="5" fillId="0" borderId="24" xfId="4" applyNumberFormat="1" applyFont="1" applyBorder="1"/>
    <xf numFmtId="164" fontId="5" fillId="0" borderId="24" xfId="4" applyNumberFormat="1" applyFont="1" applyBorder="1" applyProtection="1">
      <protection locked="0"/>
    </xf>
    <xf numFmtId="164" fontId="5" fillId="0" borderId="25" xfId="4" applyNumberFormat="1" applyFont="1" applyBorder="1" applyProtection="1">
      <protection locked="0"/>
    </xf>
    <xf numFmtId="164" fontId="16" fillId="0" borderId="25" xfId="5" applyNumberFormat="1" applyFont="1" applyBorder="1"/>
    <xf numFmtId="164" fontId="16" fillId="0" borderId="24" xfId="5" applyNumberFormat="1" applyFont="1" applyBorder="1"/>
    <xf numFmtId="164" fontId="17" fillId="0" borderId="25" xfId="4" applyNumberFormat="1" applyFont="1" applyBorder="1"/>
    <xf numFmtId="164" fontId="18" fillId="0" borderId="18" xfId="4" applyNumberFormat="1" applyFont="1" applyBorder="1"/>
    <xf numFmtId="164" fontId="18" fillId="0" borderId="4" xfId="4" applyNumberFormat="1" applyFont="1" applyBorder="1"/>
    <xf numFmtId="164" fontId="18" fillId="0" borderId="4" xfId="4" applyNumberFormat="1" applyFont="1" applyBorder="1" applyProtection="1">
      <protection locked="0"/>
    </xf>
    <xf numFmtId="164" fontId="18" fillId="0" borderId="18" xfId="4" applyNumberFormat="1" applyFont="1" applyBorder="1" applyProtection="1">
      <protection locked="0"/>
    </xf>
    <xf numFmtId="164" fontId="18" fillId="0" borderId="25" xfId="5" applyNumberFormat="1" applyFont="1" applyBorder="1"/>
    <xf numFmtId="164" fontId="18" fillId="0" borderId="24" xfId="5" applyNumberFormat="1" applyFont="1" applyBorder="1"/>
    <xf numFmtId="164" fontId="5" fillId="0" borderId="19" xfId="4" applyNumberFormat="1" applyFont="1" applyBorder="1"/>
    <xf numFmtId="164" fontId="5" fillId="0" borderId="3" xfId="4" applyNumberFormat="1" applyFont="1" applyBorder="1"/>
    <xf numFmtId="164" fontId="5" fillId="0" borderId="18" xfId="4" applyNumberFormat="1" applyFont="1" applyBorder="1"/>
    <xf numFmtId="164" fontId="5" fillId="0" borderId="4" xfId="4" applyNumberFormat="1" applyFont="1" applyBorder="1"/>
    <xf numFmtId="164" fontId="5" fillId="0" borderId="17" xfId="4" applyNumberFormat="1" applyFont="1" applyBorder="1"/>
    <xf numFmtId="164" fontId="5" fillId="0" borderId="7" xfId="4" applyNumberFormat="1" applyFont="1" applyBorder="1"/>
    <xf numFmtId="164" fontId="5" fillId="0" borderId="20" xfId="4" applyNumberFormat="1" applyFont="1" applyBorder="1"/>
    <xf numFmtId="164" fontId="5" fillId="0" borderId="8" xfId="4" applyNumberFormat="1" applyFont="1" applyBorder="1"/>
    <xf numFmtId="164" fontId="5" fillId="0" borderId="21" xfId="4" applyNumberFormat="1" applyFont="1" applyBorder="1"/>
    <xf numFmtId="164" fontId="5" fillId="0" borderId="9" xfId="4" applyNumberFormat="1" applyFont="1" applyBorder="1"/>
    <xf numFmtId="164" fontId="16" fillId="0" borderId="18" xfId="4" applyNumberFormat="1" applyFont="1" applyBorder="1"/>
    <xf numFmtId="164" fontId="16" fillId="0" borderId="4" xfId="4" applyNumberFormat="1" applyFont="1" applyBorder="1"/>
    <xf numFmtId="164" fontId="5" fillId="0" borderId="22" xfId="4" applyNumberFormat="1" applyFont="1" applyBorder="1"/>
    <xf numFmtId="164" fontId="5" fillId="0" borderId="10" xfId="4" applyNumberFormat="1" applyFont="1" applyBorder="1"/>
    <xf numFmtId="164" fontId="16" fillId="0" borderId="25" xfId="4" applyNumberFormat="1" applyFont="1" applyBorder="1"/>
    <xf numFmtId="165" fontId="5" fillId="0" borderId="32" xfId="5" applyNumberFormat="1" applyFont="1" applyBorder="1"/>
    <xf numFmtId="165" fontId="5" fillId="0" borderId="36" xfId="4" applyNumberFormat="1" applyFont="1" applyBorder="1"/>
    <xf numFmtId="165" fontId="5" fillId="0" borderId="27" xfId="4" applyNumberFormat="1" applyFont="1" applyBorder="1"/>
    <xf numFmtId="165" fontId="5" fillId="0" borderId="28" xfId="4" applyNumberFormat="1" applyFont="1" applyBorder="1"/>
    <xf numFmtId="165" fontId="5" fillId="0" borderId="26" xfId="4" applyNumberFormat="1" applyFont="1" applyBorder="1"/>
    <xf numFmtId="165" fontId="5" fillId="0" borderId="33" xfId="5" applyNumberFormat="1" applyFont="1" applyBorder="1"/>
    <xf numFmtId="165" fontId="5" fillId="0" borderId="3" xfId="4" applyNumberFormat="1" applyFont="1" applyBorder="1"/>
    <xf numFmtId="165" fontId="5" fillId="0" borderId="38" xfId="4" applyNumberFormat="1" applyFont="1" applyBorder="1"/>
    <xf numFmtId="165" fontId="5" fillId="0" borderId="39" xfId="4" applyNumberFormat="1" applyFont="1" applyBorder="1"/>
    <xf numFmtId="165" fontId="5" fillId="0" borderId="34" xfId="4" applyNumberFormat="1" applyFont="1" applyBorder="1"/>
    <xf numFmtId="165" fontId="5" fillId="0" borderId="24" xfId="5" applyNumberFormat="1" applyFont="1" applyBorder="1"/>
    <xf numFmtId="165" fontId="8" fillId="0" borderId="3" xfId="4" applyNumberFormat="1" applyFont="1" applyBorder="1" applyProtection="1">
      <protection locked="0"/>
    </xf>
    <xf numFmtId="165" fontId="8" fillId="0" borderId="4" xfId="4" applyNumberFormat="1" applyFont="1" applyBorder="1"/>
    <xf numFmtId="165" fontId="8" fillId="0" borderId="7" xfId="4" applyNumberFormat="1" applyFont="1" applyBorder="1"/>
    <xf numFmtId="165" fontId="8" fillId="0" borderId="7" xfId="4" applyNumberFormat="1" applyFont="1" applyBorder="1" applyProtection="1">
      <protection locked="0"/>
    </xf>
    <xf numFmtId="165" fontId="5" fillId="0" borderId="24" xfId="4" applyNumberFormat="1" applyFont="1" applyBorder="1" applyProtection="1">
      <protection locked="0"/>
    </xf>
    <xf numFmtId="165" fontId="5" fillId="0" borderId="37" xfId="4" applyNumberFormat="1" applyFont="1" applyBorder="1"/>
    <xf numFmtId="165" fontId="5" fillId="0" borderId="40" xfId="4" applyNumberFormat="1" applyFont="1" applyBorder="1"/>
    <xf numFmtId="165" fontId="5" fillId="0" borderId="8" xfId="4" applyNumberFormat="1" applyFont="1" applyBorder="1"/>
    <xf numFmtId="165" fontId="5" fillId="0" borderId="9" xfId="4" applyNumberFormat="1" applyFont="1" applyBorder="1"/>
    <xf numFmtId="165" fontId="8" fillId="0" borderId="3" xfId="4" applyNumberFormat="1" applyFont="1" applyBorder="1"/>
    <xf numFmtId="165" fontId="8" fillId="0" borderId="8" xfId="4" applyNumberFormat="1" applyFont="1" applyBorder="1" applyProtection="1">
      <protection locked="0"/>
    </xf>
    <xf numFmtId="165" fontId="8" fillId="0" borderId="9" xfId="4" applyNumberFormat="1" applyFont="1" applyBorder="1" applyProtection="1">
      <protection locked="0"/>
    </xf>
    <xf numFmtId="165" fontId="3" fillId="0" borderId="33" xfId="4" applyNumberFormat="1" applyFont="1" applyBorder="1"/>
    <xf numFmtId="165" fontId="5" fillId="0" borderId="41" xfId="4" applyNumberFormat="1" applyFont="1" applyBorder="1"/>
    <xf numFmtId="165" fontId="5" fillId="0" borderId="33" xfId="4" applyNumberFormat="1" applyFont="1" applyBorder="1"/>
    <xf numFmtId="165" fontId="5" fillId="0" borderId="33" xfId="4" applyNumberFormat="1" applyFont="1" applyBorder="1" applyProtection="1">
      <protection locked="0"/>
    </xf>
    <xf numFmtId="165" fontId="16" fillId="0" borderId="32" xfId="5" applyNumberFormat="1" applyFont="1" applyBorder="1"/>
    <xf numFmtId="165" fontId="16" fillId="0" borderId="37" xfId="4" applyNumberFormat="1" applyFont="1" applyBorder="1"/>
    <xf numFmtId="165" fontId="16" fillId="0" borderId="33" xfId="5" applyNumberFormat="1" applyFont="1" applyBorder="1"/>
    <xf numFmtId="165" fontId="16" fillId="0" borderId="8" xfId="4" applyNumberFormat="1" applyFont="1" applyBorder="1"/>
    <xf numFmtId="165" fontId="16" fillId="0" borderId="24" xfId="5" applyNumberFormat="1" applyFont="1" applyBorder="1"/>
    <xf numFmtId="165" fontId="18" fillId="0" borderId="4" xfId="4" applyNumberFormat="1" applyFont="1" applyBorder="1" applyProtection="1">
      <protection locked="0"/>
    </xf>
    <xf numFmtId="165" fontId="18" fillId="0" borderId="4" xfId="4" applyNumberFormat="1" applyFont="1" applyBorder="1"/>
    <xf numFmtId="165" fontId="18" fillId="0" borderId="24" xfId="5" applyNumberFormat="1" applyFont="1" applyBorder="1"/>
    <xf numFmtId="165" fontId="8" fillId="0" borderId="10" xfId="4" applyNumberFormat="1" applyFont="1" applyBorder="1" applyProtection="1">
      <protection locked="0"/>
    </xf>
    <xf numFmtId="165" fontId="17" fillId="0" borderId="33" xfId="4" applyNumberFormat="1" applyFont="1" applyBorder="1"/>
    <xf numFmtId="165" fontId="16" fillId="0" borderId="33" xfId="4" applyNumberFormat="1" applyFont="1" applyBorder="1"/>
    <xf numFmtId="165" fontId="18" fillId="0" borderId="33" xfId="5" applyNumberFormat="1" applyFont="1" applyBorder="1"/>
    <xf numFmtId="0" fontId="7" fillId="0" borderId="47" xfId="5" applyFont="1" applyBorder="1" applyAlignment="1">
      <alignment horizontal="left"/>
    </xf>
    <xf numFmtId="165" fontId="5" fillId="0" borderId="48" xfId="4" applyNumberFormat="1" applyFont="1" applyBorder="1" applyAlignment="1">
      <alignment horizontal="right"/>
    </xf>
    <xf numFmtId="164" fontId="5" fillId="0" borderId="15" xfId="4" applyNumberFormat="1" applyFont="1" applyBorder="1" applyAlignment="1">
      <alignment horizontal="right"/>
    </xf>
    <xf numFmtId="165" fontId="5" fillId="0" borderId="14" xfId="4" applyNumberFormat="1" applyFont="1" applyBorder="1" applyAlignment="1">
      <alignment horizontal="right"/>
    </xf>
    <xf numFmtId="164" fontId="5" fillId="0" borderId="14" xfId="4" applyNumberFormat="1" applyFont="1" applyBorder="1" applyAlignment="1">
      <alignment horizontal="right"/>
    </xf>
    <xf numFmtId="164" fontId="5" fillId="0" borderId="49" xfId="4" applyNumberFormat="1" applyFont="1" applyBorder="1" applyAlignment="1">
      <alignment horizontal="right"/>
    </xf>
    <xf numFmtId="0" fontId="7" fillId="0" borderId="50" xfId="5" applyFont="1" applyBorder="1" applyAlignment="1">
      <alignment horizontal="left" vertical="center" wrapText="1"/>
    </xf>
    <xf numFmtId="165" fontId="5" fillId="0" borderId="51" xfId="5" applyNumberFormat="1" applyFont="1" applyBorder="1"/>
    <xf numFmtId="164" fontId="5" fillId="0" borderId="52" xfId="5" applyNumberFormat="1" applyFont="1" applyBorder="1"/>
    <xf numFmtId="165" fontId="5" fillId="0" borderId="53" xfId="5" applyNumberFormat="1" applyFont="1" applyBorder="1"/>
    <xf numFmtId="164" fontId="5" fillId="0" borderId="54" xfId="5" applyNumberFormat="1" applyFont="1" applyBorder="1"/>
    <xf numFmtId="165" fontId="5" fillId="0" borderId="54" xfId="5" applyNumberFormat="1" applyFont="1" applyBorder="1"/>
    <xf numFmtId="165" fontId="5" fillId="0" borderId="53" xfId="4" applyNumberFormat="1" applyFont="1" applyBorder="1"/>
    <xf numFmtId="164" fontId="5" fillId="0" borderId="52" xfId="4" applyNumberFormat="1" applyFont="1" applyBorder="1"/>
    <xf numFmtId="0" fontId="7" fillId="0" borderId="47" xfId="5" applyFont="1" applyBorder="1" applyAlignment="1">
      <alignment horizontal="left" vertical="center" wrapText="1"/>
    </xf>
    <xf numFmtId="165" fontId="16" fillId="0" borderId="55" xfId="4" applyNumberFormat="1" applyFont="1" applyBorder="1" applyAlignment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Border="1" applyAlignment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Border="1"/>
    <xf numFmtId="164" fontId="16" fillId="0" borderId="52" xfId="5" applyNumberFormat="1" applyFont="1" applyBorder="1"/>
    <xf numFmtId="165" fontId="16" fillId="0" borderId="53" xfId="5" applyNumberFormat="1" applyFont="1" applyBorder="1"/>
    <xf numFmtId="164" fontId="16" fillId="0" borderId="54" xfId="5" applyNumberFormat="1" applyFont="1" applyBorder="1"/>
    <xf numFmtId="165" fontId="18" fillId="0" borderId="54" xfId="5" applyNumberFormat="1" applyFont="1" applyBorder="1"/>
    <xf numFmtId="164" fontId="18" fillId="0" borderId="54" xfId="5" applyNumberFormat="1" applyFont="1" applyBorder="1"/>
    <xf numFmtId="165" fontId="16" fillId="0" borderId="53" xfId="4" applyNumberFormat="1" applyFont="1" applyBorder="1"/>
    <xf numFmtId="164" fontId="16" fillId="0" borderId="52" xfId="4" applyNumberFormat="1" applyFont="1" applyBorder="1"/>
    <xf numFmtId="165" fontId="18" fillId="0" borderId="53" xfId="5" applyNumberFormat="1" applyFont="1" applyBorder="1"/>
    <xf numFmtId="164" fontId="18" fillId="0" borderId="52" xfId="5" applyNumberFormat="1" applyFont="1" applyBorder="1"/>
    <xf numFmtId="164" fontId="8" fillId="0" borderId="52" xfId="5" applyNumberFormat="1" applyFont="1" applyBorder="1"/>
    <xf numFmtId="0" fontId="7" fillId="2" borderId="47" xfId="5" applyFont="1" applyFill="1" applyBorder="1" applyAlignment="1">
      <alignment horizontal="left" vertical="center" wrapText="1"/>
    </xf>
    <xf numFmtId="165" fontId="5" fillId="2" borderId="48" xfId="4" applyNumberFormat="1" applyFont="1" applyFill="1" applyBorder="1" applyAlignment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/>
    <xf numFmtId="164" fontId="8" fillId="3" borderId="4" xfId="4" applyNumberFormat="1" applyFont="1" applyFill="1" applyBorder="1"/>
    <xf numFmtId="3" fontId="4" fillId="0" borderId="29" xfId="4" applyNumberFormat="1" applyFont="1" applyBorder="1" applyAlignment="1">
      <alignment horizontal="center" vertical="center"/>
    </xf>
    <xf numFmtId="3" fontId="4" fillId="0" borderId="40" xfId="4" applyNumberFormat="1" applyFont="1" applyBorder="1" applyAlignment="1">
      <alignment horizontal="center" vertical="center"/>
    </xf>
    <xf numFmtId="3" fontId="4" fillId="0" borderId="23" xfId="4" applyNumberFormat="1" applyFont="1" applyBorder="1" applyAlignment="1">
      <alignment horizontal="center" vertical="center"/>
    </xf>
    <xf numFmtId="3" fontId="4" fillId="0" borderId="9" xfId="4" applyNumberFormat="1" applyFont="1" applyBorder="1" applyAlignment="1">
      <alignment horizontal="center" vertical="center"/>
    </xf>
    <xf numFmtId="3" fontId="4" fillId="0" borderId="44" xfId="4" applyNumberFormat="1" applyFont="1" applyBorder="1" applyAlignment="1">
      <alignment horizontal="center" vertical="center"/>
    </xf>
    <xf numFmtId="3" fontId="4" fillId="0" borderId="46" xfId="4" applyNumberFormat="1" applyFont="1" applyBorder="1" applyAlignment="1">
      <alignment horizontal="center" vertical="center"/>
    </xf>
    <xf numFmtId="164" fontId="12" fillId="0" borderId="42" xfId="2" applyNumberFormat="1" applyFont="1" applyBorder="1" applyAlignment="1">
      <alignment horizontal="center" vertical="center" wrapText="1"/>
    </xf>
    <xf numFmtId="164" fontId="12" fillId="0" borderId="45" xfId="2" applyNumberFormat="1" applyFont="1" applyBorder="1" applyAlignment="1">
      <alignment horizontal="center" vertical="center" wrapText="1"/>
    </xf>
    <xf numFmtId="164" fontId="12" fillId="0" borderId="44" xfId="2" applyNumberFormat="1" applyFont="1" applyBorder="1" applyAlignment="1">
      <alignment horizontal="center" vertical="center" wrapText="1"/>
    </xf>
    <xf numFmtId="164" fontId="12" fillId="0" borderId="46" xfId="2" applyNumberFormat="1" applyFont="1" applyBorder="1" applyAlignment="1">
      <alignment horizontal="center" vertical="center" wrapText="1"/>
    </xf>
    <xf numFmtId="3" fontId="11" fillId="0" borderId="5" xfId="1" applyNumberFormat="1" applyFont="1" applyBorder="1" applyAlignment="1">
      <alignment horizontal="center" vertical="center"/>
    </xf>
    <xf numFmtId="3" fontId="11" fillId="0" borderId="15" xfId="1" applyNumberFormat="1" applyFont="1" applyBorder="1" applyAlignment="1">
      <alignment horizontal="center" vertical="center"/>
    </xf>
    <xf numFmtId="3" fontId="7" fillId="0" borderId="2" xfId="4" applyNumberFormat="1" applyFont="1" applyBorder="1" applyAlignment="1">
      <alignment horizontal="center" vertical="center"/>
    </xf>
    <xf numFmtId="3" fontId="7" fillId="0" borderId="21" xfId="4" applyNumberFormat="1" applyFont="1" applyBorder="1" applyAlignment="1">
      <alignment horizontal="center" vertical="center"/>
    </xf>
    <xf numFmtId="3" fontId="5" fillId="0" borderId="12" xfId="4" applyNumberFormat="1" applyFont="1" applyBorder="1" applyAlignment="1">
      <alignment horizontal="center" vertical="center"/>
    </xf>
    <xf numFmtId="3" fontId="5" fillId="0" borderId="35" xfId="4" applyNumberFormat="1" applyFont="1" applyBorder="1" applyAlignment="1">
      <alignment horizontal="center" vertical="center"/>
    </xf>
    <xf numFmtId="3" fontId="5" fillId="0" borderId="31" xfId="4" applyNumberFormat="1" applyFont="1" applyBorder="1" applyAlignment="1">
      <alignment horizontal="center" vertical="center"/>
    </xf>
    <xf numFmtId="3" fontId="5" fillId="0" borderId="16" xfId="4" applyNumberFormat="1" applyFont="1" applyBorder="1" applyAlignment="1">
      <alignment horizontal="center" vertical="center"/>
    </xf>
    <xf numFmtId="3" fontId="7" fillId="0" borderId="43" xfId="4" applyNumberFormat="1" applyFont="1" applyBorder="1" applyAlignment="1">
      <alignment horizontal="center" vertical="center"/>
    </xf>
    <xf numFmtId="0" fontId="13" fillId="0" borderId="0" xfId="4" applyFont="1" applyAlignment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2" customWidth="1"/>
    <col min="4" max="4" width="11" style="10" customWidth="1"/>
    <col min="5" max="5" width="9" style="32" customWidth="1"/>
    <col min="6" max="6" width="12.7109375" style="10" customWidth="1"/>
    <col min="7" max="7" width="8.5703125" style="32" customWidth="1"/>
    <col min="8" max="8" width="12.28515625" style="10" customWidth="1"/>
    <col min="9" max="9" width="8.7109375" style="32" customWidth="1"/>
    <col min="10" max="10" width="11.85546875" style="10" customWidth="1"/>
    <col min="11" max="11" width="9" style="32" customWidth="1"/>
    <col min="12" max="12" width="10.5703125" style="10" customWidth="1"/>
    <col min="13" max="13" width="8.42578125" style="32" customWidth="1"/>
    <col min="14" max="14" width="12.42578125" style="10" customWidth="1"/>
    <col min="15" max="15" width="9.140625" style="32" customWidth="1"/>
    <col min="16" max="16" width="13.28515625" style="10" customWidth="1"/>
    <col min="17" max="17" width="9" style="32" customWidth="1"/>
    <col min="18" max="18" width="12.28515625" style="10" customWidth="1"/>
    <col min="19" max="19" width="9" style="32" customWidth="1"/>
    <col min="20" max="20" width="12.140625" style="10" customWidth="1"/>
    <col min="21" max="21" width="9" style="32" customWidth="1"/>
    <col min="22" max="22" width="13.42578125" style="10" customWidth="1"/>
    <col min="23" max="23" width="9.42578125" style="32" customWidth="1"/>
    <col min="24" max="16384" width="9.140625" style="1"/>
  </cols>
  <sheetData>
    <row r="1" spans="1:24" x14ac:dyDescent="0.2">
      <c r="W1" s="40" t="s">
        <v>41</v>
      </c>
    </row>
    <row r="2" spans="1:24" s="5" customFormat="1" ht="14.25" x14ac:dyDescent="0.2">
      <c r="A2" s="215" t="s">
        <v>55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</row>
    <row r="4" spans="1:24" ht="15.75" x14ac:dyDescent="0.25">
      <c r="A4" s="71" t="s">
        <v>62</v>
      </c>
      <c r="C4" s="33"/>
      <c r="E4" s="33"/>
      <c r="F4" s="11"/>
      <c r="G4" s="33"/>
      <c r="H4" s="11"/>
      <c r="I4" s="33"/>
      <c r="J4" s="11"/>
      <c r="K4" s="52"/>
      <c r="L4" s="11"/>
      <c r="M4" s="33"/>
      <c r="N4" s="11"/>
      <c r="O4" s="33"/>
      <c r="P4" s="11"/>
      <c r="Q4" s="55"/>
      <c r="R4" s="11"/>
      <c r="W4" s="1"/>
    </row>
    <row r="5" spans="1:24" ht="12.75" x14ac:dyDescent="0.2">
      <c r="A5" s="70" t="s">
        <v>77</v>
      </c>
      <c r="C5" s="33"/>
      <c r="E5" s="33"/>
      <c r="F5" s="11"/>
      <c r="G5" s="33"/>
      <c r="H5" s="11"/>
      <c r="I5" s="33"/>
      <c r="J5" s="11"/>
      <c r="K5" s="33"/>
      <c r="L5" s="11"/>
      <c r="M5" s="33"/>
      <c r="N5" s="11"/>
      <c r="O5" s="33"/>
      <c r="P5" s="11"/>
      <c r="Q5" s="33"/>
      <c r="R5" s="11"/>
      <c r="W5" s="33"/>
    </row>
    <row r="6" spans="1:24" ht="13.5" thickBot="1" x14ac:dyDescent="0.25">
      <c r="A6" s="6"/>
      <c r="B6" s="12"/>
      <c r="C6" s="34"/>
      <c r="D6" s="17"/>
      <c r="E6" s="42"/>
      <c r="F6" s="17"/>
      <c r="G6" s="42"/>
      <c r="H6" s="17"/>
      <c r="I6" s="42"/>
      <c r="J6" s="17"/>
      <c r="K6" s="42"/>
      <c r="L6" s="17"/>
      <c r="M6" s="42"/>
      <c r="N6" s="17"/>
      <c r="O6" s="42"/>
      <c r="P6" s="17"/>
      <c r="Q6" s="42"/>
      <c r="R6" s="17"/>
      <c r="S6" s="42"/>
      <c r="T6" s="17"/>
      <c r="U6" s="42"/>
      <c r="W6" s="62" t="s">
        <v>56</v>
      </c>
    </row>
    <row r="7" spans="1:24" ht="13.5" thickBot="1" x14ac:dyDescent="0.25">
      <c r="A7" s="74"/>
      <c r="B7" s="81"/>
      <c r="C7" s="72"/>
      <c r="D7" s="206" t="s">
        <v>20</v>
      </c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7"/>
      <c r="V7" s="31"/>
      <c r="W7" s="63"/>
    </row>
    <row r="8" spans="1:24" ht="12.75" x14ac:dyDescent="0.2">
      <c r="A8" s="8"/>
      <c r="B8" s="82" t="s">
        <v>17</v>
      </c>
      <c r="C8" s="73"/>
      <c r="D8" s="22" t="s">
        <v>17</v>
      </c>
      <c r="E8" s="35"/>
      <c r="F8" s="18" t="s">
        <v>16</v>
      </c>
      <c r="G8" s="44"/>
      <c r="H8" s="18" t="s">
        <v>70</v>
      </c>
      <c r="I8" s="44"/>
      <c r="J8" s="23" t="s">
        <v>14</v>
      </c>
      <c r="K8" s="44"/>
      <c r="L8" s="24" t="s">
        <v>13</v>
      </c>
      <c r="M8" s="44"/>
      <c r="N8" s="27" t="s">
        <v>11</v>
      </c>
      <c r="O8" s="54"/>
      <c r="P8" s="27" t="s">
        <v>44</v>
      </c>
      <c r="Q8" s="54"/>
      <c r="R8" s="24" t="s">
        <v>68</v>
      </c>
      <c r="S8" s="56"/>
      <c r="T8" s="29"/>
      <c r="U8" s="58"/>
      <c r="V8" s="208" t="s">
        <v>4</v>
      </c>
      <c r="W8" s="209"/>
    </row>
    <row r="9" spans="1:24" ht="12.75" x14ac:dyDescent="0.2">
      <c r="A9" s="75" t="s">
        <v>6</v>
      </c>
      <c r="B9" s="82" t="s">
        <v>19</v>
      </c>
      <c r="C9" s="73"/>
      <c r="D9" s="22" t="s">
        <v>18</v>
      </c>
      <c r="E9" s="43"/>
      <c r="F9" s="19"/>
      <c r="G9" s="45"/>
      <c r="H9" s="22" t="s">
        <v>71</v>
      </c>
      <c r="I9" s="35"/>
      <c r="J9" s="22" t="s">
        <v>15</v>
      </c>
      <c r="K9" s="35"/>
      <c r="L9" s="25"/>
      <c r="M9" s="35"/>
      <c r="N9" s="28" t="s">
        <v>12</v>
      </c>
      <c r="O9" s="35"/>
      <c r="P9" s="28" t="s">
        <v>45</v>
      </c>
      <c r="Q9" s="35"/>
      <c r="R9" s="19"/>
      <c r="S9" s="57"/>
      <c r="T9" s="214" t="s">
        <v>8</v>
      </c>
      <c r="U9" s="209"/>
      <c r="V9" s="208" t="s">
        <v>7</v>
      </c>
      <c r="W9" s="209"/>
    </row>
    <row r="10" spans="1:24" x14ac:dyDescent="0.2">
      <c r="A10" s="8"/>
      <c r="B10" s="83"/>
      <c r="C10" s="73"/>
      <c r="D10" s="13"/>
      <c r="E10" s="35"/>
      <c r="F10" s="20" t="s">
        <v>0</v>
      </c>
      <c r="G10" s="35"/>
      <c r="H10" s="20" t="s">
        <v>72</v>
      </c>
      <c r="I10" s="35"/>
      <c r="J10" s="20" t="s">
        <v>69</v>
      </c>
      <c r="K10" s="35"/>
      <c r="L10" s="26" t="s">
        <v>1</v>
      </c>
      <c r="M10" s="35"/>
      <c r="N10" s="26" t="s">
        <v>2</v>
      </c>
      <c r="O10" s="35"/>
      <c r="P10" s="210" t="s">
        <v>10</v>
      </c>
      <c r="Q10" s="211"/>
      <c r="R10" s="210" t="s">
        <v>9</v>
      </c>
      <c r="S10" s="211"/>
      <c r="T10" s="30"/>
      <c r="U10" s="59"/>
      <c r="V10" s="212" t="s">
        <v>3</v>
      </c>
      <c r="W10" s="213"/>
    </row>
    <row r="11" spans="1:24" s="87" customFormat="1" ht="12" customHeight="1" x14ac:dyDescent="0.2">
      <c r="A11" s="86"/>
      <c r="B11" s="196" t="s">
        <v>21</v>
      </c>
      <c r="C11" s="202" t="s">
        <v>43</v>
      </c>
      <c r="D11" s="198" t="s">
        <v>21</v>
      </c>
      <c r="E11" s="204" t="s">
        <v>43</v>
      </c>
      <c r="F11" s="200" t="s">
        <v>21</v>
      </c>
      <c r="G11" s="204" t="s">
        <v>43</v>
      </c>
      <c r="H11" s="200" t="s">
        <v>21</v>
      </c>
      <c r="I11" s="204" t="s">
        <v>43</v>
      </c>
      <c r="J11" s="200" t="s">
        <v>21</v>
      </c>
      <c r="K11" s="204" t="s">
        <v>43</v>
      </c>
      <c r="L11" s="200" t="s">
        <v>21</v>
      </c>
      <c r="M11" s="204" t="s">
        <v>43</v>
      </c>
      <c r="N11" s="200" t="s">
        <v>21</v>
      </c>
      <c r="O11" s="204" t="s">
        <v>43</v>
      </c>
      <c r="P11" s="200" t="s">
        <v>21</v>
      </c>
      <c r="Q11" s="204" t="s">
        <v>43</v>
      </c>
      <c r="R11" s="200" t="s">
        <v>21</v>
      </c>
      <c r="S11" s="204" t="s">
        <v>43</v>
      </c>
      <c r="T11" s="200" t="s">
        <v>21</v>
      </c>
      <c r="U11" s="202" t="s">
        <v>43</v>
      </c>
      <c r="V11" s="196" t="s">
        <v>21</v>
      </c>
      <c r="W11" s="202" t="s">
        <v>43</v>
      </c>
    </row>
    <row r="12" spans="1:24" s="87" customFormat="1" ht="12.75" thickBot="1" x14ac:dyDescent="0.25">
      <c r="A12" s="86"/>
      <c r="B12" s="197"/>
      <c r="C12" s="203"/>
      <c r="D12" s="199"/>
      <c r="E12" s="205"/>
      <c r="F12" s="201"/>
      <c r="G12" s="205"/>
      <c r="H12" s="201"/>
      <c r="I12" s="205"/>
      <c r="J12" s="201"/>
      <c r="K12" s="205"/>
      <c r="L12" s="201"/>
      <c r="M12" s="205"/>
      <c r="N12" s="201"/>
      <c r="O12" s="205"/>
      <c r="P12" s="201"/>
      <c r="Q12" s="205"/>
      <c r="R12" s="201"/>
      <c r="S12" s="205"/>
      <c r="T12" s="201"/>
      <c r="U12" s="203"/>
      <c r="V12" s="197"/>
      <c r="W12" s="203"/>
    </row>
    <row r="13" spans="1:24" s="2" customFormat="1" ht="12.75" x14ac:dyDescent="0.2">
      <c r="A13" s="158" t="s">
        <v>32</v>
      </c>
      <c r="B13" s="159">
        <v>6914396</v>
      </c>
      <c r="C13" s="160">
        <v>4.6670999999999996</v>
      </c>
      <c r="D13" s="161">
        <v>6675748</v>
      </c>
      <c r="E13" s="162">
        <v>4.6864999999999997</v>
      </c>
      <c r="F13" s="161">
        <v>5481098</v>
      </c>
      <c r="G13" s="162">
        <v>4.0090000000000003</v>
      </c>
      <c r="H13" s="161">
        <v>348020</v>
      </c>
      <c r="I13" s="162">
        <v>2.9996</v>
      </c>
      <c r="J13" s="161">
        <v>15</v>
      </c>
      <c r="K13" s="162">
        <v>0.30320000000000003</v>
      </c>
      <c r="L13" s="161">
        <v>92361</v>
      </c>
      <c r="M13" s="162">
        <v>1.8968</v>
      </c>
      <c r="N13" s="161">
        <v>5630</v>
      </c>
      <c r="O13" s="162">
        <v>5.1406999999999998</v>
      </c>
      <c r="P13" s="161">
        <v>83853</v>
      </c>
      <c r="Q13" s="162">
        <v>8.2303999999999995</v>
      </c>
      <c r="R13" s="161">
        <v>664771</v>
      </c>
      <c r="S13" s="163">
        <v>11.0928</v>
      </c>
      <c r="T13" s="161">
        <v>754254</v>
      </c>
      <c r="U13" s="160">
        <v>10.7301</v>
      </c>
      <c r="V13" s="161">
        <v>238648</v>
      </c>
      <c r="W13" s="160">
        <v>4.1233000000000004</v>
      </c>
    </row>
    <row r="14" spans="1:24" ht="12.75" x14ac:dyDescent="0.2">
      <c r="A14" s="76" t="s">
        <v>46</v>
      </c>
      <c r="B14" s="119">
        <v>6598313</v>
      </c>
      <c r="C14" s="88">
        <v>4.8906999999999998</v>
      </c>
      <c r="D14" s="124">
        <v>6370125</v>
      </c>
      <c r="E14" s="89">
        <v>4.9114000000000004</v>
      </c>
      <c r="F14" s="129">
        <v>5371421</v>
      </c>
      <c r="G14" s="89">
        <v>4.0907999999999998</v>
      </c>
      <c r="H14" s="129">
        <v>334455</v>
      </c>
      <c r="I14" s="89">
        <v>3.1212</v>
      </c>
      <c r="J14" s="129">
        <v>0</v>
      </c>
      <c r="K14" s="89">
        <v>29.9</v>
      </c>
      <c r="L14" s="129">
        <v>61610</v>
      </c>
      <c r="M14" s="89">
        <v>2.8435000000000001</v>
      </c>
      <c r="N14" s="129">
        <v>5603</v>
      </c>
      <c r="O14" s="89">
        <v>5.1657000000000002</v>
      </c>
      <c r="P14" s="129">
        <v>80858</v>
      </c>
      <c r="Q14" s="89">
        <v>8.5351999999999997</v>
      </c>
      <c r="R14" s="129">
        <v>516177</v>
      </c>
      <c r="S14" s="89">
        <v>14.286099999999999</v>
      </c>
      <c r="T14" s="142">
        <v>602638</v>
      </c>
      <c r="U14" s="90">
        <v>13.4297</v>
      </c>
      <c r="V14" s="124">
        <v>228189</v>
      </c>
      <c r="W14" s="88">
        <v>4.3122999999999996</v>
      </c>
    </row>
    <row r="15" spans="1:24" ht="12.75" x14ac:dyDescent="0.2">
      <c r="A15" s="76" t="s">
        <v>22</v>
      </c>
      <c r="B15" s="119">
        <v>5883440</v>
      </c>
      <c r="C15" s="88">
        <v>4.5327000000000002</v>
      </c>
      <c r="D15" s="124">
        <v>5657246</v>
      </c>
      <c r="E15" s="89">
        <v>4.5446</v>
      </c>
      <c r="F15" s="129">
        <v>4839117</v>
      </c>
      <c r="G15" s="89">
        <v>3.8820999999999999</v>
      </c>
      <c r="H15" s="129">
        <v>331743</v>
      </c>
      <c r="I15" s="89">
        <v>2.8877999999999999</v>
      </c>
      <c r="J15" s="129">
        <v>0</v>
      </c>
      <c r="K15" s="89">
        <v>0</v>
      </c>
      <c r="L15" s="129">
        <v>58916</v>
      </c>
      <c r="M15" s="89">
        <v>2.7711000000000001</v>
      </c>
      <c r="N15" s="129">
        <v>2338</v>
      </c>
      <c r="O15" s="89">
        <v>5.8432000000000004</v>
      </c>
      <c r="P15" s="129">
        <v>62869</v>
      </c>
      <c r="Q15" s="89">
        <v>8.1439000000000004</v>
      </c>
      <c r="R15" s="129">
        <v>362263</v>
      </c>
      <c r="S15" s="89">
        <v>14.566800000000001</v>
      </c>
      <c r="T15" s="142">
        <v>427470</v>
      </c>
      <c r="U15" s="90">
        <v>13.5745</v>
      </c>
      <c r="V15" s="124">
        <v>226194</v>
      </c>
      <c r="W15" s="88">
        <v>4.2347000000000001</v>
      </c>
      <c r="X15" s="2"/>
    </row>
    <row r="16" spans="1:24" x14ac:dyDescent="0.2">
      <c r="A16" s="77" t="s">
        <v>25</v>
      </c>
      <c r="B16" s="120">
        <v>4870646</v>
      </c>
      <c r="C16" s="104">
        <v>4.2777000000000003</v>
      </c>
      <c r="D16" s="125">
        <v>4788331</v>
      </c>
      <c r="E16" s="105">
        <v>4.2994000000000003</v>
      </c>
      <c r="F16" s="130">
        <v>4247147</v>
      </c>
      <c r="G16" s="46">
        <v>3.8751000000000002</v>
      </c>
      <c r="H16" s="130">
        <v>199378</v>
      </c>
      <c r="I16" s="46">
        <v>2.7883</v>
      </c>
      <c r="J16" s="130">
        <v>0</v>
      </c>
      <c r="K16" s="46">
        <v>0</v>
      </c>
      <c r="L16" s="130">
        <v>37799</v>
      </c>
      <c r="M16" s="46">
        <v>2.8149999999999999</v>
      </c>
      <c r="N16" s="130">
        <v>2130</v>
      </c>
      <c r="O16" s="46">
        <v>5.6405000000000003</v>
      </c>
      <c r="P16" s="130">
        <v>60041</v>
      </c>
      <c r="Q16" s="46">
        <v>7.94</v>
      </c>
      <c r="R16" s="130">
        <v>241835</v>
      </c>
      <c r="S16" s="46">
        <v>12.3134</v>
      </c>
      <c r="T16" s="125">
        <v>304006</v>
      </c>
      <c r="U16" s="104">
        <v>11.402900000000001</v>
      </c>
      <c r="V16" s="130">
        <v>82316</v>
      </c>
      <c r="W16" s="64">
        <v>3.0127999999999999</v>
      </c>
    </row>
    <row r="17" spans="1:23" x14ac:dyDescent="0.2">
      <c r="A17" s="78" t="s">
        <v>26</v>
      </c>
      <c r="B17" s="121">
        <v>111620</v>
      </c>
      <c r="C17" s="106">
        <v>19.2042</v>
      </c>
      <c r="D17" s="126">
        <v>111265</v>
      </c>
      <c r="E17" s="107">
        <v>19.208100000000002</v>
      </c>
      <c r="F17" s="130">
        <v>4446</v>
      </c>
      <c r="G17" s="46">
        <v>20.334099999999999</v>
      </c>
      <c r="H17" s="130">
        <v>5</v>
      </c>
      <c r="I17" s="46">
        <v>20.721</v>
      </c>
      <c r="J17" s="130">
        <v>0</v>
      </c>
      <c r="K17" s="46">
        <v>0</v>
      </c>
      <c r="L17" s="130">
        <v>3</v>
      </c>
      <c r="M17" s="46">
        <v>20.591799999999999</v>
      </c>
      <c r="N17" s="130">
        <v>34</v>
      </c>
      <c r="O17" s="46">
        <v>19.818100000000001</v>
      </c>
      <c r="P17" s="130">
        <v>1290</v>
      </c>
      <c r="Q17" s="46">
        <v>20.648399999999999</v>
      </c>
      <c r="R17" s="130">
        <v>105486</v>
      </c>
      <c r="S17" s="46">
        <v>19.142700000000001</v>
      </c>
      <c r="T17" s="125">
        <v>106810</v>
      </c>
      <c r="U17" s="104">
        <v>19.161100000000001</v>
      </c>
      <c r="V17" s="130">
        <v>355</v>
      </c>
      <c r="W17" s="64">
        <v>17.986799999999999</v>
      </c>
    </row>
    <row r="18" spans="1:23" x14ac:dyDescent="0.2">
      <c r="A18" s="78" t="s">
        <v>27</v>
      </c>
      <c r="B18" s="121">
        <v>9794</v>
      </c>
      <c r="C18" s="106">
        <v>26.1843</v>
      </c>
      <c r="D18" s="126">
        <v>9792</v>
      </c>
      <c r="E18" s="107">
        <v>26.185099999999998</v>
      </c>
      <c r="F18" s="194">
        <v>0</v>
      </c>
      <c r="G18" s="195">
        <v>0</v>
      </c>
      <c r="H18" s="194">
        <v>0</v>
      </c>
      <c r="I18" s="195">
        <v>0</v>
      </c>
      <c r="J18" s="194">
        <v>0</v>
      </c>
      <c r="K18" s="195">
        <v>0</v>
      </c>
      <c r="L18" s="194">
        <v>0</v>
      </c>
      <c r="M18" s="195">
        <v>0</v>
      </c>
      <c r="N18" s="194">
        <v>0</v>
      </c>
      <c r="O18" s="195">
        <v>0</v>
      </c>
      <c r="P18" s="194">
        <v>0</v>
      </c>
      <c r="Q18" s="195">
        <v>0</v>
      </c>
      <c r="R18" s="131">
        <v>9792</v>
      </c>
      <c r="S18" s="37">
        <v>26.185099999999998</v>
      </c>
      <c r="T18" s="137">
        <v>9792</v>
      </c>
      <c r="U18" s="110">
        <v>26.185099999999998</v>
      </c>
      <c r="V18" s="131">
        <v>2</v>
      </c>
      <c r="W18" s="61">
        <v>20.913699999999999</v>
      </c>
    </row>
    <row r="19" spans="1:23" x14ac:dyDescent="0.2">
      <c r="A19" s="78" t="s">
        <v>28</v>
      </c>
      <c r="B19" s="122">
        <v>21882</v>
      </c>
      <c r="C19" s="108">
        <v>4.6035000000000004</v>
      </c>
      <c r="D19" s="127">
        <v>21882</v>
      </c>
      <c r="E19" s="109">
        <v>4.6035000000000004</v>
      </c>
      <c r="F19" s="132">
        <v>18830</v>
      </c>
      <c r="G19" s="38">
        <v>4.6098999999999997</v>
      </c>
      <c r="H19" s="132">
        <v>0</v>
      </c>
      <c r="I19" s="38">
        <v>0</v>
      </c>
      <c r="J19" s="132">
        <v>0</v>
      </c>
      <c r="K19" s="38">
        <v>0</v>
      </c>
      <c r="L19" s="132">
        <v>0</v>
      </c>
      <c r="M19" s="38">
        <v>0</v>
      </c>
      <c r="N19" s="132">
        <v>0</v>
      </c>
      <c r="O19" s="38">
        <v>0</v>
      </c>
      <c r="P19" s="132">
        <v>0</v>
      </c>
      <c r="Q19" s="38">
        <v>0</v>
      </c>
      <c r="R19" s="132">
        <v>3052</v>
      </c>
      <c r="S19" s="38">
        <v>4.5644</v>
      </c>
      <c r="T19" s="143">
        <v>3052</v>
      </c>
      <c r="U19" s="108">
        <v>4.5644</v>
      </c>
      <c r="V19" s="132">
        <v>0</v>
      </c>
      <c r="W19" s="60">
        <v>0</v>
      </c>
    </row>
    <row r="20" spans="1:23" x14ac:dyDescent="0.2">
      <c r="A20" s="79" t="s">
        <v>29</v>
      </c>
      <c r="B20" s="122">
        <v>1876</v>
      </c>
      <c r="C20" s="108">
        <v>3.1602999999999999</v>
      </c>
      <c r="D20" s="127">
        <v>1876</v>
      </c>
      <c r="E20" s="109">
        <v>3.1602999999999999</v>
      </c>
      <c r="F20" s="132">
        <v>0</v>
      </c>
      <c r="G20" s="38">
        <v>0</v>
      </c>
      <c r="H20" s="132">
        <v>0</v>
      </c>
      <c r="I20" s="38">
        <v>0</v>
      </c>
      <c r="J20" s="132">
        <v>0</v>
      </c>
      <c r="K20" s="38">
        <v>0</v>
      </c>
      <c r="L20" s="132">
        <v>0</v>
      </c>
      <c r="M20" s="38">
        <v>0</v>
      </c>
      <c r="N20" s="132">
        <v>0</v>
      </c>
      <c r="O20" s="38">
        <v>0</v>
      </c>
      <c r="P20" s="132">
        <v>0</v>
      </c>
      <c r="Q20" s="38">
        <v>0</v>
      </c>
      <c r="R20" s="132">
        <v>1876</v>
      </c>
      <c r="S20" s="38">
        <v>3.1602999999999999</v>
      </c>
      <c r="T20" s="143">
        <v>1876</v>
      </c>
      <c r="U20" s="108">
        <v>3.1602999999999999</v>
      </c>
      <c r="V20" s="132">
        <v>0</v>
      </c>
      <c r="W20" s="60">
        <v>0</v>
      </c>
    </row>
    <row r="21" spans="1:23" x14ac:dyDescent="0.2">
      <c r="A21" s="79" t="s">
        <v>76</v>
      </c>
      <c r="B21" s="122">
        <v>1176</v>
      </c>
      <c r="C21" s="108">
        <v>6.8048000000000002</v>
      </c>
      <c r="D21" s="127">
        <v>1176</v>
      </c>
      <c r="E21" s="109">
        <v>6.8048000000000002</v>
      </c>
      <c r="F21" s="132">
        <v>0</v>
      </c>
      <c r="G21" s="38">
        <v>0</v>
      </c>
      <c r="H21" s="132">
        <v>0</v>
      </c>
      <c r="I21" s="38">
        <v>0</v>
      </c>
      <c r="J21" s="132">
        <v>0</v>
      </c>
      <c r="K21" s="38">
        <v>0</v>
      </c>
      <c r="L21" s="132">
        <v>0</v>
      </c>
      <c r="M21" s="38">
        <v>0</v>
      </c>
      <c r="N21" s="132">
        <v>0</v>
      </c>
      <c r="O21" s="38">
        <v>0</v>
      </c>
      <c r="P21" s="132">
        <v>0</v>
      </c>
      <c r="Q21" s="38">
        <v>0</v>
      </c>
      <c r="R21" s="132">
        <v>1176</v>
      </c>
      <c r="S21" s="38">
        <v>6.8048000000000002</v>
      </c>
      <c r="T21" s="143">
        <v>1176</v>
      </c>
      <c r="U21" s="108">
        <v>6.8048000000000002</v>
      </c>
      <c r="V21" s="132">
        <v>0</v>
      </c>
      <c r="W21" s="60">
        <v>0</v>
      </c>
    </row>
    <row r="22" spans="1:23" x14ac:dyDescent="0.2">
      <c r="A22" s="79" t="s">
        <v>30</v>
      </c>
      <c r="B22" s="122">
        <v>18830</v>
      </c>
      <c r="C22" s="108">
        <v>4.6098999999999997</v>
      </c>
      <c r="D22" s="127">
        <v>18830</v>
      </c>
      <c r="E22" s="109">
        <v>4.6098999999999997</v>
      </c>
      <c r="F22" s="132">
        <v>18830</v>
      </c>
      <c r="G22" s="38">
        <v>4.6098999999999997</v>
      </c>
      <c r="H22" s="132">
        <v>0</v>
      </c>
      <c r="I22" s="38">
        <v>0</v>
      </c>
      <c r="J22" s="132">
        <v>0</v>
      </c>
      <c r="K22" s="38">
        <v>0</v>
      </c>
      <c r="L22" s="132">
        <v>0</v>
      </c>
      <c r="M22" s="38">
        <v>0</v>
      </c>
      <c r="N22" s="132">
        <v>0</v>
      </c>
      <c r="O22" s="38">
        <v>0</v>
      </c>
      <c r="P22" s="132">
        <v>0</v>
      </c>
      <c r="Q22" s="38">
        <v>0</v>
      </c>
      <c r="R22" s="132">
        <v>0</v>
      </c>
      <c r="S22" s="38">
        <v>0</v>
      </c>
      <c r="T22" s="143">
        <v>0</v>
      </c>
      <c r="U22" s="108">
        <v>0</v>
      </c>
      <c r="V22" s="132">
        <v>0</v>
      </c>
      <c r="W22" s="60">
        <v>0</v>
      </c>
    </row>
    <row r="23" spans="1:23" x14ac:dyDescent="0.2">
      <c r="A23" s="80" t="s">
        <v>31</v>
      </c>
      <c r="B23" s="122">
        <v>869497</v>
      </c>
      <c r="C23" s="108">
        <v>3.8323</v>
      </c>
      <c r="D23" s="127">
        <v>725977</v>
      </c>
      <c r="E23" s="109">
        <v>3.621</v>
      </c>
      <c r="F23" s="133">
        <v>568693</v>
      </c>
      <c r="G23" s="47">
        <v>3.7818999999999998</v>
      </c>
      <c r="H23" s="133">
        <v>132359</v>
      </c>
      <c r="I23" s="47">
        <v>3.0369999999999999</v>
      </c>
      <c r="J23" s="133">
        <v>0</v>
      </c>
      <c r="K23" s="47">
        <v>0</v>
      </c>
      <c r="L23" s="133">
        <v>21113</v>
      </c>
      <c r="M23" s="47">
        <v>2.6894999999999998</v>
      </c>
      <c r="N23" s="133">
        <v>175</v>
      </c>
      <c r="O23" s="47">
        <v>5.6241000000000003</v>
      </c>
      <c r="P23" s="133">
        <v>1538</v>
      </c>
      <c r="Q23" s="47">
        <v>5.6132</v>
      </c>
      <c r="R23" s="133">
        <v>2099</v>
      </c>
      <c r="S23" s="47">
        <v>4.5726000000000004</v>
      </c>
      <c r="T23" s="143">
        <v>3811</v>
      </c>
      <c r="U23" s="108">
        <v>5.0407000000000002</v>
      </c>
      <c r="V23" s="133">
        <v>143521</v>
      </c>
      <c r="W23" s="65">
        <v>4.9013</v>
      </c>
    </row>
    <row r="24" spans="1:23" ht="12.75" x14ac:dyDescent="0.2">
      <c r="A24" s="76" t="s">
        <v>23</v>
      </c>
      <c r="B24" s="123">
        <v>436567</v>
      </c>
      <c r="C24" s="91">
        <v>7.2919</v>
      </c>
      <c r="D24" s="128">
        <v>435353</v>
      </c>
      <c r="E24" s="92">
        <v>7.2869000000000002</v>
      </c>
      <c r="F24" s="134">
        <v>290407</v>
      </c>
      <c r="G24" s="93">
        <v>5.1727999999999996</v>
      </c>
      <c r="H24" s="134">
        <v>3070</v>
      </c>
      <c r="I24" s="93">
        <v>27.7956</v>
      </c>
      <c r="J24" s="134">
        <v>0</v>
      </c>
      <c r="K24" s="93">
        <v>0</v>
      </c>
      <c r="L24" s="134">
        <v>568</v>
      </c>
      <c r="M24" s="93">
        <v>5.8189000000000002</v>
      </c>
      <c r="N24" s="134">
        <v>81</v>
      </c>
      <c r="O24" s="93">
        <v>9.1546000000000003</v>
      </c>
      <c r="P24" s="134">
        <v>7275</v>
      </c>
      <c r="Q24" s="93">
        <v>7.0754000000000001</v>
      </c>
      <c r="R24" s="134">
        <v>133952</v>
      </c>
      <c r="S24" s="93">
        <v>11.416600000000001</v>
      </c>
      <c r="T24" s="144">
        <v>141308</v>
      </c>
      <c r="U24" s="91">
        <v>11.191800000000001</v>
      </c>
      <c r="V24" s="145">
        <v>1214</v>
      </c>
      <c r="W24" s="94">
        <v>9.0978999999999992</v>
      </c>
    </row>
    <row r="25" spans="1:23" ht="12.75" x14ac:dyDescent="0.2">
      <c r="A25" s="76" t="s">
        <v>24</v>
      </c>
      <c r="B25" s="119">
        <v>356032</v>
      </c>
      <c r="C25" s="88">
        <v>6.7933000000000003</v>
      </c>
      <c r="D25" s="124">
        <v>355063</v>
      </c>
      <c r="E25" s="89">
        <v>6.7693000000000003</v>
      </c>
      <c r="F25" s="129">
        <v>308085</v>
      </c>
      <c r="G25" s="89">
        <v>5.4702000000000002</v>
      </c>
      <c r="H25" s="129">
        <v>43</v>
      </c>
      <c r="I25" s="89">
        <v>12.8926</v>
      </c>
      <c r="J25" s="129">
        <v>0</v>
      </c>
      <c r="K25" s="89">
        <v>29.9</v>
      </c>
      <c r="L25" s="129">
        <v>2126</v>
      </c>
      <c r="M25" s="89">
        <v>4.0552000000000001</v>
      </c>
      <c r="N25" s="129">
        <v>3185</v>
      </c>
      <c r="O25" s="89">
        <v>4.5662000000000003</v>
      </c>
      <c r="P25" s="129">
        <v>12111</v>
      </c>
      <c r="Q25" s="89">
        <v>10.459099999999999</v>
      </c>
      <c r="R25" s="129">
        <v>29513</v>
      </c>
      <c r="S25" s="89">
        <v>19.241199999999999</v>
      </c>
      <c r="T25" s="144">
        <v>44809</v>
      </c>
      <c r="U25" s="91">
        <v>15.8245</v>
      </c>
      <c r="V25" s="124">
        <v>969</v>
      </c>
      <c r="W25" s="88">
        <v>15.594099999999999</v>
      </c>
    </row>
    <row r="26" spans="1:23" ht="13.5" thickBot="1" x14ac:dyDescent="0.25">
      <c r="A26" s="164" t="s">
        <v>61</v>
      </c>
      <c r="B26" s="165">
        <v>238357</v>
      </c>
      <c r="C26" s="166">
        <v>0</v>
      </c>
      <c r="D26" s="167">
        <v>228085</v>
      </c>
      <c r="E26" s="168">
        <v>0</v>
      </c>
      <c r="F26" s="169">
        <v>43488</v>
      </c>
      <c r="G26" s="168">
        <v>0</v>
      </c>
      <c r="H26" s="169">
        <v>13163</v>
      </c>
      <c r="I26" s="168">
        <v>0</v>
      </c>
      <c r="J26" s="169">
        <v>15</v>
      </c>
      <c r="K26" s="168">
        <v>0</v>
      </c>
      <c r="L26" s="169">
        <v>30751</v>
      </c>
      <c r="M26" s="168">
        <v>0</v>
      </c>
      <c r="N26" s="169">
        <v>27</v>
      </c>
      <c r="O26" s="168">
        <v>0</v>
      </c>
      <c r="P26" s="169">
        <v>1598</v>
      </c>
      <c r="Q26" s="168">
        <v>0</v>
      </c>
      <c r="R26" s="169">
        <v>139043</v>
      </c>
      <c r="S26" s="168">
        <v>0</v>
      </c>
      <c r="T26" s="170">
        <v>140668</v>
      </c>
      <c r="U26" s="171">
        <v>0</v>
      </c>
      <c r="V26" s="167">
        <v>10271</v>
      </c>
      <c r="W26" s="166">
        <v>0</v>
      </c>
    </row>
    <row r="27" spans="1:23" ht="12.75" x14ac:dyDescent="0.2">
      <c r="A27" s="7"/>
      <c r="B27" s="14"/>
      <c r="C27" s="39"/>
      <c r="D27" s="14"/>
      <c r="E27" s="39"/>
      <c r="F27" s="14"/>
      <c r="G27" s="39"/>
      <c r="H27" s="14"/>
      <c r="I27" s="39"/>
      <c r="J27" s="14"/>
      <c r="K27" s="39"/>
      <c r="L27" s="14"/>
      <c r="M27" s="39"/>
      <c r="N27" s="14"/>
      <c r="O27" s="39"/>
      <c r="P27" s="14"/>
      <c r="Q27" s="39"/>
      <c r="R27" s="14"/>
      <c r="S27" s="39"/>
      <c r="V27" s="14"/>
      <c r="W27" s="39"/>
    </row>
    <row r="28" spans="1:23" ht="12.75" thickBot="1" x14ac:dyDescent="0.25">
      <c r="A28" s="4"/>
      <c r="B28" s="15"/>
      <c r="C28" s="40"/>
      <c r="D28" s="15"/>
      <c r="E28" s="40"/>
      <c r="F28" s="15"/>
      <c r="G28" s="40"/>
      <c r="H28" s="15"/>
      <c r="I28" s="40"/>
      <c r="J28" s="15"/>
      <c r="K28" s="40"/>
      <c r="L28" s="15"/>
      <c r="M28" s="40"/>
      <c r="N28" s="15"/>
      <c r="O28" s="40"/>
      <c r="P28" s="15"/>
      <c r="Q28" s="40"/>
      <c r="R28" s="15"/>
      <c r="S28" s="40"/>
      <c r="T28" s="15"/>
      <c r="U28" s="40"/>
      <c r="V28" s="15"/>
      <c r="W28" s="55"/>
    </row>
    <row r="29" spans="1:23" ht="13.5" thickBot="1" x14ac:dyDescent="0.25">
      <c r="A29" s="74"/>
      <c r="B29" s="81"/>
      <c r="C29" s="72"/>
      <c r="D29" s="206" t="s">
        <v>20</v>
      </c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7"/>
      <c r="V29" s="31"/>
      <c r="W29" s="63"/>
    </row>
    <row r="30" spans="1:23" ht="12.75" x14ac:dyDescent="0.2">
      <c r="A30" s="8"/>
      <c r="B30" s="82" t="s">
        <v>17</v>
      </c>
      <c r="C30" s="73"/>
      <c r="D30" s="22" t="s">
        <v>17</v>
      </c>
      <c r="E30" s="35"/>
      <c r="F30" s="18" t="s">
        <v>16</v>
      </c>
      <c r="G30" s="44"/>
      <c r="H30" s="18" t="s">
        <v>70</v>
      </c>
      <c r="I30" s="44"/>
      <c r="J30" s="23" t="s">
        <v>14</v>
      </c>
      <c r="K30" s="44"/>
      <c r="L30" s="24" t="s">
        <v>13</v>
      </c>
      <c r="M30" s="44"/>
      <c r="N30" s="27" t="s">
        <v>11</v>
      </c>
      <c r="O30" s="54"/>
      <c r="P30" s="27" t="s">
        <v>44</v>
      </c>
      <c r="Q30" s="54"/>
      <c r="R30" s="24" t="s">
        <v>68</v>
      </c>
      <c r="S30" s="56"/>
      <c r="T30" s="29"/>
      <c r="U30" s="58"/>
      <c r="V30" s="208" t="s">
        <v>4</v>
      </c>
      <c r="W30" s="209"/>
    </row>
    <row r="31" spans="1:23" ht="12.75" x14ac:dyDescent="0.2">
      <c r="A31" s="75" t="s">
        <v>6</v>
      </c>
      <c r="B31" s="82" t="s">
        <v>19</v>
      </c>
      <c r="C31" s="73"/>
      <c r="D31" s="22" t="s">
        <v>18</v>
      </c>
      <c r="E31" s="43"/>
      <c r="F31" s="19"/>
      <c r="G31" s="45"/>
      <c r="H31" s="22" t="s">
        <v>71</v>
      </c>
      <c r="I31" s="35"/>
      <c r="J31" s="22" t="s">
        <v>15</v>
      </c>
      <c r="K31" s="35"/>
      <c r="L31" s="25"/>
      <c r="M31" s="35"/>
      <c r="N31" s="28" t="s">
        <v>12</v>
      </c>
      <c r="O31" s="35"/>
      <c r="P31" s="28" t="s">
        <v>45</v>
      </c>
      <c r="Q31" s="35"/>
      <c r="R31" s="19"/>
      <c r="S31" s="57"/>
      <c r="T31" s="214" t="s">
        <v>8</v>
      </c>
      <c r="U31" s="209"/>
      <c r="V31" s="208" t="s">
        <v>7</v>
      </c>
      <c r="W31" s="209"/>
    </row>
    <row r="32" spans="1:23" x14ac:dyDescent="0.2">
      <c r="A32" s="8"/>
      <c r="B32" s="83"/>
      <c r="C32" s="73"/>
      <c r="D32" s="13"/>
      <c r="E32" s="35"/>
      <c r="F32" s="20" t="s">
        <v>0</v>
      </c>
      <c r="G32" s="35"/>
      <c r="H32" s="20" t="s">
        <v>72</v>
      </c>
      <c r="I32" s="35"/>
      <c r="J32" s="20" t="s">
        <v>73</v>
      </c>
      <c r="K32" s="35"/>
      <c r="L32" s="26" t="s">
        <v>1</v>
      </c>
      <c r="M32" s="35"/>
      <c r="N32" s="26" t="s">
        <v>2</v>
      </c>
      <c r="O32" s="35"/>
      <c r="P32" s="210" t="s">
        <v>10</v>
      </c>
      <c r="Q32" s="211"/>
      <c r="R32" s="210" t="s">
        <v>9</v>
      </c>
      <c r="S32" s="211"/>
      <c r="T32" s="30"/>
      <c r="U32" s="59"/>
      <c r="V32" s="212" t="s">
        <v>3</v>
      </c>
      <c r="W32" s="213"/>
    </row>
    <row r="33" spans="1:23" s="87" customFormat="1" x14ac:dyDescent="0.2">
      <c r="A33" s="86"/>
      <c r="B33" s="196" t="s">
        <v>21</v>
      </c>
      <c r="C33" s="202" t="s">
        <v>43</v>
      </c>
      <c r="D33" s="198" t="s">
        <v>21</v>
      </c>
      <c r="E33" s="204" t="s">
        <v>43</v>
      </c>
      <c r="F33" s="200" t="s">
        <v>21</v>
      </c>
      <c r="G33" s="204" t="s">
        <v>43</v>
      </c>
      <c r="H33" s="200" t="s">
        <v>21</v>
      </c>
      <c r="I33" s="204" t="s">
        <v>43</v>
      </c>
      <c r="J33" s="200" t="s">
        <v>21</v>
      </c>
      <c r="K33" s="204" t="s">
        <v>43</v>
      </c>
      <c r="L33" s="200" t="s">
        <v>21</v>
      </c>
      <c r="M33" s="204" t="s">
        <v>43</v>
      </c>
      <c r="N33" s="200" t="s">
        <v>21</v>
      </c>
      <c r="O33" s="204" t="s">
        <v>43</v>
      </c>
      <c r="P33" s="200" t="s">
        <v>21</v>
      </c>
      <c r="Q33" s="204" t="s">
        <v>43</v>
      </c>
      <c r="R33" s="200" t="s">
        <v>21</v>
      </c>
      <c r="S33" s="204" t="s">
        <v>43</v>
      </c>
      <c r="T33" s="200" t="s">
        <v>21</v>
      </c>
      <c r="U33" s="202" t="s">
        <v>43</v>
      </c>
      <c r="V33" s="196" t="s">
        <v>21</v>
      </c>
      <c r="W33" s="202" t="s">
        <v>43</v>
      </c>
    </row>
    <row r="34" spans="1:23" s="87" customFormat="1" ht="12.75" thickBot="1" x14ac:dyDescent="0.25">
      <c r="A34" s="86"/>
      <c r="B34" s="197"/>
      <c r="C34" s="203"/>
      <c r="D34" s="199"/>
      <c r="E34" s="205"/>
      <c r="F34" s="201"/>
      <c r="G34" s="205"/>
      <c r="H34" s="201"/>
      <c r="I34" s="205"/>
      <c r="J34" s="201"/>
      <c r="K34" s="205"/>
      <c r="L34" s="201"/>
      <c r="M34" s="205"/>
      <c r="N34" s="201"/>
      <c r="O34" s="205"/>
      <c r="P34" s="201"/>
      <c r="Q34" s="205"/>
      <c r="R34" s="201"/>
      <c r="S34" s="205"/>
      <c r="T34" s="201"/>
      <c r="U34" s="203"/>
      <c r="V34" s="197"/>
      <c r="W34" s="203"/>
    </row>
    <row r="35" spans="1:23" ht="12.75" x14ac:dyDescent="0.2">
      <c r="A35" s="172" t="s">
        <v>47</v>
      </c>
      <c r="B35" s="159">
        <v>9636876</v>
      </c>
      <c r="C35" s="160">
        <v>4.4718999999999998</v>
      </c>
      <c r="D35" s="161">
        <v>8932461</v>
      </c>
      <c r="E35" s="162">
        <v>4.4528999999999996</v>
      </c>
      <c r="F35" s="161">
        <v>7312418</v>
      </c>
      <c r="G35" s="162">
        <v>4.1645000000000003</v>
      </c>
      <c r="H35" s="161">
        <v>667543</v>
      </c>
      <c r="I35" s="162">
        <v>3.3662999999999998</v>
      </c>
      <c r="J35" s="161">
        <v>0</v>
      </c>
      <c r="K35" s="162">
        <v>0</v>
      </c>
      <c r="L35" s="161">
        <v>124900</v>
      </c>
      <c r="M35" s="162">
        <v>2.7286000000000001</v>
      </c>
      <c r="N35" s="161">
        <v>38817</v>
      </c>
      <c r="O35" s="162">
        <v>2.7437</v>
      </c>
      <c r="P35" s="161">
        <v>102932</v>
      </c>
      <c r="Q35" s="162">
        <v>8.3187999999999995</v>
      </c>
      <c r="R35" s="161">
        <v>685851</v>
      </c>
      <c r="S35" s="163">
        <v>8.4159000000000006</v>
      </c>
      <c r="T35" s="161">
        <v>827600</v>
      </c>
      <c r="U35" s="160">
        <v>8.1378000000000004</v>
      </c>
      <c r="V35" s="161">
        <v>704415</v>
      </c>
      <c r="W35" s="160">
        <v>4.7121000000000004</v>
      </c>
    </row>
    <row r="36" spans="1:23" ht="12.75" customHeight="1" x14ac:dyDescent="0.2">
      <c r="A36" s="76" t="s">
        <v>57</v>
      </c>
      <c r="B36" s="119">
        <v>9572302</v>
      </c>
      <c r="C36" s="88">
        <v>4.5019999999999998</v>
      </c>
      <c r="D36" s="124">
        <v>8868479</v>
      </c>
      <c r="E36" s="89">
        <v>4.4851000000000001</v>
      </c>
      <c r="F36" s="129">
        <v>7259980</v>
      </c>
      <c r="G36" s="89">
        <v>4.1946000000000003</v>
      </c>
      <c r="H36" s="129">
        <v>667521</v>
      </c>
      <c r="I36" s="89">
        <v>3.3664999999999998</v>
      </c>
      <c r="J36" s="129">
        <v>0</v>
      </c>
      <c r="K36" s="89">
        <v>0</v>
      </c>
      <c r="L36" s="129">
        <v>124900</v>
      </c>
      <c r="M36" s="89">
        <v>2.7286000000000001</v>
      </c>
      <c r="N36" s="129">
        <v>38811</v>
      </c>
      <c r="O36" s="89">
        <v>2.7441</v>
      </c>
      <c r="P36" s="129">
        <v>101037</v>
      </c>
      <c r="Q36" s="89">
        <v>8.4748000000000001</v>
      </c>
      <c r="R36" s="129">
        <v>676230</v>
      </c>
      <c r="S36" s="89">
        <v>8.5356000000000005</v>
      </c>
      <c r="T36" s="142">
        <v>816078</v>
      </c>
      <c r="U36" s="90">
        <v>8.2527000000000008</v>
      </c>
      <c r="V36" s="124">
        <v>703823</v>
      </c>
      <c r="W36" s="88">
        <v>4.7160000000000002</v>
      </c>
    </row>
    <row r="37" spans="1:23" ht="12.75" x14ac:dyDescent="0.2">
      <c r="A37" s="76" t="s">
        <v>63</v>
      </c>
      <c r="B37" s="119">
        <v>9343815</v>
      </c>
      <c r="C37" s="88">
        <v>4.4359999999999999</v>
      </c>
      <c r="D37" s="124">
        <v>8640772</v>
      </c>
      <c r="E37" s="89">
        <v>4.4138999999999999</v>
      </c>
      <c r="F37" s="129">
        <v>7077110</v>
      </c>
      <c r="G37" s="89">
        <v>4.1538000000000004</v>
      </c>
      <c r="H37" s="129">
        <v>667287</v>
      </c>
      <c r="I37" s="89">
        <v>3.3673000000000002</v>
      </c>
      <c r="J37" s="129">
        <v>0</v>
      </c>
      <c r="K37" s="89">
        <v>0</v>
      </c>
      <c r="L37" s="129">
        <v>124062</v>
      </c>
      <c r="M37" s="89">
        <v>2.7206999999999999</v>
      </c>
      <c r="N37" s="129">
        <v>38653</v>
      </c>
      <c r="O37" s="89">
        <v>2.7376999999999998</v>
      </c>
      <c r="P37" s="129">
        <v>95731</v>
      </c>
      <c r="Q37" s="89">
        <v>8.3364999999999991</v>
      </c>
      <c r="R37" s="129">
        <v>637928</v>
      </c>
      <c r="S37" s="89">
        <v>8.2363</v>
      </c>
      <c r="T37" s="142">
        <v>772313</v>
      </c>
      <c r="U37" s="90">
        <v>7.9734999999999996</v>
      </c>
      <c r="V37" s="124">
        <v>703043</v>
      </c>
      <c r="W37" s="88">
        <v>4.7073999999999998</v>
      </c>
    </row>
    <row r="38" spans="1:23" x14ac:dyDescent="0.2">
      <c r="A38" s="84" t="s">
        <v>33</v>
      </c>
      <c r="B38" s="120">
        <v>474008</v>
      </c>
      <c r="C38" s="104">
        <v>10.0189</v>
      </c>
      <c r="D38" s="125">
        <v>471646</v>
      </c>
      <c r="E38" s="105">
        <v>10.0108</v>
      </c>
      <c r="F38" s="194">
        <v>0</v>
      </c>
      <c r="G38" s="195">
        <v>0</v>
      </c>
      <c r="H38" s="194">
        <v>0</v>
      </c>
      <c r="I38" s="195">
        <v>0</v>
      </c>
      <c r="J38" s="194">
        <v>0</v>
      </c>
      <c r="K38" s="195">
        <v>0</v>
      </c>
      <c r="L38" s="194">
        <v>0</v>
      </c>
      <c r="M38" s="195">
        <v>0</v>
      </c>
      <c r="N38" s="194">
        <v>0</v>
      </c>
      <c r="O38" s="195">
        <v>0</v>
      </c>
      <c r="P38" s="194">
        <v>0</v>
      </c>
      <c r="Q38" s="195">
        <v>0</v>
      </c>
      <c r="R38" s="139">
        <v>471646</v>
      </c>
      <c r="S38" s="36">
        <v>10.0108</v>
      </c>
      <c r="T38" s="125">
        <v>471646</v>
      </c>
      <c r="U38" s="104">
        <v>10.0108</v>
      </c>
      <c r="V38" s="139">
        <v>2362</v>
      </c>
      <c r="W38" s="66">
        <v>11.628</v>
      </c>
    </row>
    <row r="39" spans="1:23" x14ac:dyDescent="0.2">
      <c r="A39" s="77" t="s">
        <v>34</v>
      </c>
      <c r="B39" s="120">
        <v>2516898</v>
      </c>
      <c r="C39" s="104">
        <v>3.9784000000000002</v>
      </c>
      <c r="D39" s="125">
        <v>2305994</v>
      </c>
      <c r="E39" s="105">
        <v>3.9462000000000002</v>
      </c>
      <c r="F39" s="139">
        <v>2125215</v>
      </c>
      <c r="G39" s="36">
        <v>4.0392999999999999</v>
      </c>
      <c r="H39" s="139">
        <v>0</v>
      </c>
      <c r="I39" s="36">
        <v>0</v>
      </c>
      <c r="J39" s="139">
        <v>0</v>
      </c>
      <c r="K39" s="36">
        <v>0</v>
      </c>
      <c r="L39" s="139">
        <v>3731</v>
      </c>
      <c r="M39" s="36">
        <v>2.4950999999999999</v>
      </c>
      <c r="N39" s="139">
        <v>35596</v>
      </c>
      <c r="O39" s="36">
        <v>2.5788000000000002</v>
      </c>
      <c r="P39" s="139">
        <v>228</v>
      </c>
      <c r="Q39" s="36">
        <v>5.4059999999999997</v>
      </c>
      <c r="R39" s="139">
        <v>141226</v>
      </c>
      <c r="S39" s="36">
        <v>2.9258999999999999</v>
      </c>
      <c r="T39" s="125">
        <v>177049</v>
      </c>
      <c r="U39" s="104">
        <v>2.8593000000000002</v>
      </c>
      <c r="V39" s="139">
        <v>210903</v>
      </c>
      <c r="W39" s="66">
        <v>4.3296000000000001</v>
      </c>
    </row>
    <row r="40" spans="1:23" x14ac:dyDescent="0.2">
      <c r="A40" s="79" t="s">
        <v>74</v>
      </c>
      <c r="B40" s="120">
        <v>69296</v>
      </c>
      <c r="C40" s="104">
        <v>3.7696000000000001</v>
      </c>
      <c r="D40" s="125">
        <v>69194</v>
      </c>
      <c r="E40" s="105">
        <v>3.7696000000000001</v>
      </c>
      <c r="F40" s="130">
        <v>56768</v>
      </c>
      <c r="G40" s="46">
        <v>3.8549000000000002</v>
      </c>
      <c r="H40" s="130">
        <v>0</v>
      </c>
      <c r="I40" s="46">
        <v>0</v>
      </c>
      <c r="J40" s="130">
        <v>0</v>
      </c>
      <c r="K40" s="46">
        <v>0</v>
      </c>
      <c r="L40" s="130">
        <v>0</v>
      </c>
      <c r="M40" s="46">
        <v>0</v>
      </c>
      <c r="N40" s="130">
        <v>611</v>
      </c>
      <c r="O40" s="46">
        <v>3.0032999999999999</v>
      </c>
      <c r="P40" s="130">
        <v>0</v>
      </c>
      <c r="Q40" s="46">
        <v>0</v>
      </c>
      <c r="R40" s="130">
        <v>11815</v>
      </c>
      <c r="S40" s="46">
        <v>3.3993000000000002</v>
      </c>
      <c r="T40" s="125">
        <v>12426</v>
      </c>
      <c r="U40" s="104">
        <v>3.3797999999999999</v>
      </c>
      <c r="V40" s="130">
        <v>102</v>
      </c>
      <c r="W40" s="64">
        <v>3.7982999999999998</v>
      </c>
    </row>
    <row r="41" spans="1:23" x14ac:dyDescent="0.2">
      <c r="A41" s="79" t="s">
        <v>35</v>
      </c>
      <c r="B41" s="135">
        <v>2276</v>
      </c>
      <c r="C41" s="110">
        <v>3.0417999999999998</v>
      </c>
      <c r="D41" s="137">
        <v>2276</v>
      </c>
      <c r="E41" s="111">
        <v>3.0417999999999998</v>
      </c>
      <c r="F41" s="140">
        <v>0</v>
      </c>
      <c r="G41" s="48">
        <v>0</v>
      </c>
      <c r="H41" s="140">
        <v>0</v>
      </c>
      <c r="I41" s="48">
        <v>0</v>
      </c>
      <c r="J41" s="140">
        <v>0</v>
      </c>
      <c r="K41" s="48">
        <v>0</v>
      </c>
      <c r="L41" s="140">
        <v>0</v>
      </c>
      <c r="M41" s="48">
        <v>0</v>
      </c>
      <c r="N41" s="140">
        <v>0</v>
      </c>
      <c r="O41" s="48">
        <v>0</v>
      </c>
      <c r="P41" s="140">
        <v>0</v>
      </c>
      <c r="Q41" s="48">
        <v>0</v>
      </c>
      <c r="R41" s="140">
        <v>2276</v>
      </c>
      <c r="S41" s="48">
        <v>3.0417999999999998</v>
      </c>
      <c r="T41" s="137">
        <v>2276</v>
      </c>
      <c r="U41" s="110">
        <v>3.0417999999999998</v>
      </c>
      <c r="V41" s="140">
        <v>0</v>
      </c>
      <c r="W41" s="67">
        <v>0</v>
      </c>
    </row>
    <row r="42" spans="1:23" x14ac:dyDescent="0.2">
      <c r="A42" s="79" t="s">
        <v>76</v>
      </c>
      <c r="B42" s="135">
        <v>161683</v>
      </c>
      <c r="C42" s="110">
        <v>2.8096999999999999</v>
      </c>
      <c r="D42" s="137">
        <v>161683</v>
      </c>
      <c r="E42" s="111">
        <v>2.8096999999999999</v>
      </c>
      <c r="F42" s="140">
        <v>0</v>
      </c>
      <c r="G42" s="48">
        <v>0</v>
      </c>
      <c r="H42" s="140">
        <v>0</v>
      </c>
      <c r="I42" s="48">
        <v>0</v>
      </c>
      <c r="J42" s="140">
        <v>0</v>
      </c>
      <c r="K42" s="48">
        <v>0</v>
      </c>
      <c r="L42" s="140">
        <v>140</v>
      </c>
      <c r="M42" s="48">
        <v>3.0236999999999998</v>
      </c>
      <c r="N42" s="140">
        <v>34382</v>
      </c>
      <c r="O42" s="48">
        <v>2.5480999999999998</v>
      </c>
      <c r="P42" s="140">
        <v>26</v>
      </c>
      <c r="Q42" s="48">
        <v>4.7731000000000003</v>
      </c>
      <c r="R42" s="140">
        <v>127135</v>
      </c>
      <c r="S42" s="48">
        <v>2.8797999999999999</v>
      </c>
      <c r="T42" s="137">
        <v>161543</v>
      </c>
      <c r="U42" s="110">
        <v>2.8094999999999999</v>
      </c>
      <c r="V42" s="140">
        <v>0</v>
      </c>
      <c r="W42" s="67">
        <v>0</v>
      </c>
    </row>
    <row r="43" spans="1:23" x14ac:dyDescent="0.2">
      <c r="A43" s="79" t="s">
        <v>30</v>
      </c>
      <c r="B43" s="135">
        <v>2283643</v>
      </c>
      <c r="C43" s="110">
        <v>4.0683999999999996</v>
      </c>
      <c r="D43" s="137">
        <v>2072841</v>
      </c>
      <c r="E43" s="111">
        <v>4.0418000000000003</v>
      </c>
      <c r="F43" s="140">
        <v>2068446</v>
      </c>
      <c r="G43" s="48">
        <v>4.0444000000000004</v>
      </c>
      <c r="H43" s="140">
        <v>0</v>
      </c>
      <c r="I43" s="48">
        <v>0</v>
      </c>
      <c r="J43" s="140">
        <v>0</v>
      </c>
      <c r="K43" s="48">
        <v>0</v>
      </c>
      <c r="L43" s="140">
        <v>3590</v>
      </c>
      <c r="M43" s="48">
        <v>2.4744999999999999</v>
      </c>
      <c r="N43" s="140">
        <v>603</v>
      </c>
      <c r="O43" s="48">
        <v>3.8948999999999998</v>
      </c>
      <c r="P43" s="140">
        <v>202</v>
      </c>
      <c r="Q43" s="48">
        <v>5.4875999999999996</v>
      </c>
      <c r="R43" s="140">
        <v>0</v>
      </c>
      <c r="S43" s="48">
        <v>0</v>
      </c>
      <c r="T43" s="137">
        <v>804</v>
      </c>
      <c r="U43" s="110">
        <v>4.2941000000000003</v>
      </c>
      <c r="V43" s="140">
        <v>210802</v>
      </c>
      <c r="W43" s="67">
        <v>4.3299000000000003</v>
      </c>
    </row>
    <row r="44" spans="1:23" x14ac:dyDescent="0.2">
      <c r="A44" s="80" t="s">
        <v>36</v>
      </c>
      <c r="B44" s="136">
        <v>6351551</v>
      </c>
      <c r="C44" s="112">
        <v>4.2007000000000003</v>
      </c>
      <c r="D44" s="138">
        <v>5861774</v>
      </c>
      <c r="E44" s="113">
        <v>4.1475</v>
      </c>
      <c r="F44" s="141">
        <v>4951896</v>
      </c>
      <c r="G44" s="49">
        <v>4.2028999999999996</v>
      </c>
      <c r="H44" s="141">
        <v>667287</v>
      </c>
      <c r="I44" s="49">
        <v>3.3673000000000002</v>
      </c>
      <c r="J44" s="141">
        <v>0</v>
      </c>
      <c r="K44" s="49">
        <v>0</v>
      </c>
      <c r="L44" s="141">
        <v>120331</v>
      </c>
      <c r="M44" s="49">
        <v>2.7277</v>
      </c>
      <c r="N44" s="141">
        <v>2858</v>
      </c>
      <c r="O44" s="49">
        <v>4.5557999999999996</v>
      </c>
      <c r="P44" s="141">
        <v>95503</v>
      </c>
      <c r="Q44" s="49">
        <v>8.3435000000000006</v>
      </c>
      <c r="R44" s="141">
        <v>23899</v>
      </c>
      <c r="S44" s="49">
        <v>4.7873999999999999</v>
      </c>
      <c r="T44" s="138">
        <v>122260</v>
      </c>
      <c r="U44" s="112">
        <v>7.5598000000000001</v>
      </c>
      <c r="V44" s="141">
        <v>489778</v>
      </c>
      <c r="W44" s="68">
        <v>4.8367000000000004</v>
      </c>
    </row>
    <row r="45" spans="1:23" ht="12.75" x14ac:dyDescent="0.2">
      <c r="A45" s="76" t="s">
        <v>48</v>
      </c>
      <c r="B45" s="119">
        <v>195635</v>
      </c>
      <c r="C45" s="88">
        <v>6.4912999999999998</v>
      </c>
      <c r="D45" s="124">
        <v>195226</v>
      </c>
      <c r="E45" s="89">
        <v>6.4954000000000001</v>
      </c>
      <c r="F45" s="129">
        <v>152436</v>
      </c>
      <c r="G45" s="89">
        <v>5.0011999999999999</v>
      </c>
      <c r="H45" s="129">
        <v>243</v>
      </c>
      <c r="I45" s="89">
        <v>0.40489999999999998</v>
      </c>
      <c r="J45" s="129">
        <v>0</v>
      </c>
      <c r="K45" s="89">
        <v>0</v>
      </c>
      <c r="L45" s="129">
        <v>274</v>
      </c>
      <c r="M45" s="89">
        <v>4.8273999999999999</v>
      </c>
      <c r="N45" s="129">
        <v>111</v>
      </c>
      <c r="O45" s="89">
        <v>3.4354</v>
      </c>
      <c r="P45" s="129">
        <v>6141</v>
      </c>
      <c r="Q45" s="89">
        <v>7.2297000000000002</v>
      </c>
      <c r="R45" s="129">
        <v>36022</v>
      </c>
      <c r="S45" s="89">
        <v>12.756600000000001</v>
      </c>
      <c r="T45" s="142">
        <v>42273</v>
      </c>
      <c r="U45" s="90">
        <v>11.929399999999999</v>
      </c>
      <c r="V45" s="124">
        <v>409</v>
      </c>
      <c r="W45" s="88">
        <v>4.5385999999999997</v>
      </c>
    </row>
    <row r="46" spans="1:23" ht="12.75" x14ac:dyDescent="0.2">
      <c r="A46" s="76" t="s">
        <v>64</v>
      </c>
      <c r="B46" s="119">
        <v>64185</v>
      </c>
      <c r="C46" s="88">
        <v>5.8552999999999997</v>
      </c>
      <c r="D46" s="124">
        <v>63606</v>
      </c>
      <c r="E46" s="89">
        <v>5.7843999999999998</v>
      </c>
      <c r="F46" s="129">
        <v>57874</v>
      </c>
      <c r="G46" s="89">
        <v>5.0697999999999999</v>
      </c>
      <c r="H46" s="129">
        <v>13</v>
      </c>
      <c r="I46" s="89">
        <v>9.1867000000000001</v>
      </c>
      <c r="J46" s="129">
        <v>0</v>
      </c>
      <c r="K46" s="89">
        <v>0</v>
      </c>
      <c r="L46" s="129">
        <v>564</v>
      </c>
      <c r="M46" s="89">
        <v>3.4409000000000001</v>
      </c>
      <c r="N46" s="129">
        <v>53</v>
      </c>
      <c r="O46" s="89">
        <v>5.7008000000000001</v>
      </c>
      <c r="P46" s="129">
        <v>1058</v>
      </c>
      <c r="Q46" s="89">
        <v>13.060700000000001</v>
      </c>
      <c r="R46" s="129">
        <v>4044</v>
      </c>
      <c r="S46" s="89">
        <v>14.4259</v>
      </c>
      <c r="T46" s="144">
        <v>5154</v>
      </c>
      <c r="U46" s="91">
        <v>14.055899999999999</v>
      </c>
      <c r="V46" s="124">
        <v>579</v>
      </c>
      <c r="W46" s="88">
        <v>13.653</v>
      </c>
    </row>
    <row r="47" spans="1:23" ht="13.5" thickBot="1" x14ac:dyDescent="0.25">
      <c r="A47" s="164" t="s">
        <v>65</v>
      </c>
      <c r="B47" s="165">
        <v>33241</v>
      </c>
      <c r="C47" s="166">
        <v>0</v>
      </c>
      <c r="D47" s="167">
        <v>32857</v>
      </c>
      <c r="E47" s="168">
        <v>0</v>
      </c>
      <c r="F47" s="169">
        <v>24997</v>
      </c>
      <c r="G47" s="168">
        <v>0</v>
      </c>
      <c r="H47" s="169">
        <v>0</v>
      </c>
      <c r="I47" s="168">
        <v>0</v>
      </c>
      <c r="J47" s="169">
        <v>0</v>
      </c>
      <c r="K47" s="168">
        <v>0</v>
      </c>
      <c r="L47" s="169">
        <v>0</v>
      </c>
      <c r="M47" s="168">
        <v>0</v>
      </c>
      <c r="N47" s="169">
        <v>0</v>
      </c>
      <c r="O47" s="168">
        <v>0</v>
      </c>
      <c r="P47" s="169">
        <v>2</v>
      </c>
      <c r="Q47" s="168">
        <v>0</v>
      </c>
      <c r="R47" s="169">
        <v>7858</v>
      </c>
      <c r="S47" s="168">
        <v>0</v>
      </c>
      <c r="T47" s="170">
        <v>7860</v>
      </c>
      <c r="U47" s="171">
        <v>0</v>
      </c>
      <c r="V47" s="167">
        <v>384</v>
      </c>
      <c r="W47" s="166">
        <v>0</v>
      </c>
    </row>
    <row r="48" spans="1:23" ht="12.75" x14ac:dyDescent="0.2">
      <c r="A48" s="7"/>
      <c r="B48" s="14"/>
      <c r="C48" s="39"/>
      <c r="D48" s="14"/>
      <c r="E48" s="39"/>
      <c r="F48" s="14"/>
      <c r="G48" s="39"/>
      <c r="H48" s="14"/>
      <c r="I48" s="39"/>
      <c r="J48" s="14"/>
      <c r="K48" s="39"/>
      <c r="L48" s="14"/>
      <c r="M48" s="39"/>
      <c r="N48" s="14"/>
      <c r="O48" s="39"/>
      <c r="P48" s="14"/>
      <c r="Q48" s="39"/>
      <c r="R48" s="14"/>
      <c r="S48" s="39"/>
      <c r="V48" s="14"/>
      <c r="W48" s="39"/>
    </row>
    <row r="49" spans="1:23" ht="13.5" thickBot="1" x14ac:dyDescent="0.25">
      <c r="A49" s="1" t="s">
        <v>5</v>
      </c>
      <c r="B49" s="11"/>
      <c r="C49" s="33"/>
      <c r="D49" s="11"/>
      <c r="E49" s="33"/>
      <c r="F49" s="11"/>
      <c r="G49" s="33"/>
      <c r="H49" s="11"/>
      <c r="I49" s="33"/>
      <c r="J49" s="11"/>
      <c r="K49" s="53"/>
      <c r="L49" s="11"/>
      <c r="M49" s="53"/>
      <c r="N49" s="11"/>
      <c r="O49" s="33"/>
      <c r="P49" s="11"/>
      <c r="Q49" s="33"/>
      <c r="R49" s="11"/>
      <c r="S49" s="33"/>
      <c r="V49" s="11"/>
      <c r="W49" s="55" t="s">
        <v>40</v>
      </c>
    </row>
    <row r="50" spans="1:23" ht="13.5" thickBot="1" x14ac:dyDescent="0.25">
      <c r="A50" s="74"/>
      <c r="B50" s="81"/>
      <c r="C50" s="72"/>
      <c r="D50" s="206" t="s">
        <v>20</v>
      </c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7"/>
      <c r="V50" s="31"/>
      <c r="W50" s="63"/>
    </row>
    <row r="51" spans="1:23" ht="12.75" x14ac:dyDescent="0.2">
      <c r="A51" s="8"/>
      <c r="B51" s="82" t="s">
        <v>17</v>
      </c>
      <c r="C51" s="73"/>
      <c r="D51" s="22" t="s">
        <v>17</v>
      </c>
      <c r="E51" s="35"/>
      <c r="F51" s="18" t="s">
        <v>16</v>
      </c>
      <c r="G51" s="44"/>
      <c r="H51" s="18" t="s">
        <v>70</v>
      </c>
      <c r="I51" s="44"/>
      <c r="J51" s="23" t="s">
        <v>14</v>
      </c>
      <c r="K51" s="44"/>
      <c r="L51" s="24" t="s">
        <v>13</v>
      </c>
      <c r="M51" s="44"/>
      <c r="N51" s="27" t="s">
        <v>11</v>
      </c>
      <c r="O51" s="54"/>
      <c r="P51" s="27" t="s">
        <v>44</v>
      </c>
      <c r="Q51" s="54"/>
      <c r="R51" s="24" t="s">
        <v>68</v>
      </c>
      <c r="S51" s="56"/>
      <c r="T51" s="29"/>
      <c r="U51" s="58"/>
      <c r="V51" s="208" t="s">
        <v>4</v>
      </c>
      <c r="W51" s="209"/>
    </row>
    <row r="52" spans="1:23" ht="12.75" x14ac:dyDescent="0.2">
      <c r="A52" s="75" t="s">
        <v>6</v>
      </c>
      <c r="B52" s="82" t="s">
        <v>19</v>
      </c>
      <c r="C52" s="73"/>
      <c r="D52" s="22" t="s">
        <v>18</v>
      </c>
      <c r="E52" s="43"/>
      <c r="F52" s="19"/>
      <c r="G52" s="45"/>
      <c r="H52" s="22" t="s">
        <v>71</v>
      </c>
      <c r="I52" s="35"/>
      <c r="J52" s="22" t="s">
        <v>15</v>
      </c>
      <c r="K52" s="35"/>
      <c r="L52" s="25"/>
      <c r="M52" s="35"/>
      <c r="N52" s="28" t="s">
        <v>12</v>
      </c>
      <c r="O52" s="35"/>
      <c r="P52" s="28" t="s">
        <v>45</v>
      </c>
      <c r="Q52" s="35"/>
      <c r="R52" s="19"/>
      <c r="S52" s="57"/>
      <c r="T52" s="214" t="s">
        <v>8</v>
      </c>
      <c r="U52" s="209"/>
      <c r="V52" s="208" t="s">
        <v>7</v>
      </c>
      <c r="W52" s="209"/>
    </row>
    <row r="53" spans="1:23" x14ac:dyDescent="0.2">
      <c r="A53" s="8"/>
      <c r="B53" s="83"/>
      <c r="C53" s="73"/>
      <c r="D53" s="13"/>
      <c r="E53" s="35"/>
      <c r="F53" s="20" t="s">
        <v>0</v>
      </c>
      <c r="G53" s="35"/>
      <c r="H53" s="20" t="s">
        <v>72</v>
      </c>
      <c r="I53" s="35"/>
      <c r="J53" s="20" t="s">
        <v>73</v>
      </c>
      <c r="K53" s="35"/>
      <c r="L53" s="26" t="s">
        <v>1</v>
      </c>
      <c r="M53" s="35"/>
      <c r="N53" s="26" t="s">
        <v>2</v>
      </c>
      <c r="O53" s="35"/>
      <c r="P53" s="210" t="s">
        <v>10</v>
      </c>
      <c r="Q53" s="211"/>
      <c r="R53" s="210" t="s">
        <v>9</v>
      </c>
      <c r="S53" s="211"/>
      <c r="T53" s="30"/>
      <c r="U53" s="59"/>
      <c r="V53" s="212" t="s">
        <v>3</v>
      </c>
      <c r="W53" s="213"/>
    </row>
    <row r="54" spans="1:23" s="87" customFormat="1" x14ac:dyDescent="0.2">
      <c r="A54" s="86"/>
      <c r="B54" s="196" t="s">
        <v>21</v>
      </c>
      <c r="C54" s="202" t="s">
        <v>43</v>
      </c>
      <c r="D54" s="198" t="s">
        <v>21</v>
      </c>
      <c r="E54" s="204" t="s">
        <v>43</v>
      </c>
      <c r="F54" s="200" t="s">
        <v>21</v>
      </c>
      <c r="G54" s="204" t="s">
        <v>43</v>
      </c>
      <c r="H54" s="200" t="s">
        <v>21</v>
      </c>
      <c r="I54" s="204" t="s">
        <v>43</v>
      </c>
      <c r="J54" s="200" t="s">
        <v>21</v>
      </c>
      <c r="K54" s="204" t="s">
        <v>43</v>
      </c>
      <c r="L54" s="200" t="s">
        <v>21</v>
      </c>
      <c r="M54" s="204" t="s">
        <v>43</v>
      </c>
      <c r="N54" s="200" t="s">
        <v>21</v>
      </c>
      <c r="O54" s="204" t="s">
        <v>43</v>
      </c>
      <c r="P54" s="200" t="s">
        <v>21</v>
      </c>
      <c r="Q54" s="204" t="s">
        <v>43</v>
      </c>
      <c r="R54" s="200" t="s">
        <v>21</v>
      </c>
      <c r="S54" s="204" t="s">
        <v>43</v>
      </c>
      <c r="T54" s="200" t="s">
        <v>21</v>
      </c>
      <c r="U54" s="202" t="s">
        <v>43</v>
      </c>
      <c r="V54" s="200" t="s">
        <v>21</v>
      </c>
      <c r="W54" s="202" t="s">
        <v>43</v>
      </c>
    </row>
    <row r="55" spans="1:23" s="87" customFormat="1" ht="12.75" thickBot="1" x14ac:dyDescent="0.25">
      <c r="A55" s="86"/>
      <c r="B55" s="197"/>
      <c r="C55" s="203"/>
      <c r="D55" s="199"/>
      <c r="E55" s="205"/>
      <c r="F55" s="201"/>
      <c r="G55" s="205"/>
      <c r="H55" s="201"/>
      <c r="I55" s="205"/>
      <c r="J55" s="201"/>
      <c r="K55" s="205"/>
      <c r="L55" s="201"/>
      <c r="M55" s="205"/>
      <c r="N55" s="201"/>
      <c r="O55" s="205"/>
      <c r="P55" s="201"/>
      <c r="Q55" s="205"/>
      <c r="R55" s="201"/>
      <c r="S55" s="205"/>
      <c r="T55" s="201"/>
      <c r="U55" s="203"/>
      <c r="V55" s="201"/>
      <c r="W55" s="203"/>
    </row>
    <row r="56" spans="1:23" ht="12.75" x14ac:dyDescent="0.2">
      <c r="A56" s="172" t="s">
        <v>49</v>
      </c>
      <c r="B56" s="173">
        <v>73343016</v>
      </c>
      <c r="C56" s="174">
        <v>3.7755000000000001</v>
      </c>
      <c r="D56" s="175">
        <v>72265369</v>
      </c>
      <c r="E56" s="176">
        <v>3.7643</v>
      </c>
      <c r="F56" s="175">
        <v>12421192</v>
      </c>
      <c r="G56" s="176">
        <v>4.0959000000000003</v>
      </c>
      <c r="H56" s="175">
        <v>1136695</v>
      </c>
      <c r="I56" s="176">
        <v>3.742</v>
      </c>
      <c r="J56" s="175">
        <v>0</v>
      </c>
      <c r="K56" s="176">
        <v>0</v>
      </c>
      <c r="L56" s="175">
        <v>1688170</v>
      </c>
      <c r="M56" s="176">
        <v>2.1194000000000002</v>
      </c>
      <c r="N56" s="175">
        <v>1215250</v>
      </c>
      <c r="O56" s="176">
        <v>3.4638</v>
      </c>
      <c r="P56" s="175">
        <v>307358</v>
      </c>
      <c r="Q56" s="176">
        <v>8.4741999999999997</v>
      </c>
      <c r="R56" s="175">
        <v>55496704</v>
      </c>
      <c r="S56" s="176">
        <v>3.7210999999999999</v>
      </c>
      <c r="T56" s="175">
        <v>57019312</v>
      </c>
      <c r="U56" s="174">
        <v>3.7412999999999998</v>
      </c>
      <c r="V56" s="175">
        <v>1077648</v>
      </c>
      <c r="W56" s="174">
        <v>4.5236000000000001</v>
      </c>
    </row>
    <row r="57" spans="1:23" ht="12.75" x14ac:dyDescent="0.2">
      <c r="A57" s="76" t="s">
        <v>58</v>
      </c>
      <c r="B57" s="146">
        <v>73268930</v>
      </c>
      <c r="C57" s="95">
        <v>3.7793000000000001</v>
      </c>
      <c r="D57" s="148">
        <v>72191419</v>
      </c>
      <c r="E57" s="96">
        <v>3.7682000000000002</v>
      </c>
      <c r="F57" s="150">
        <v>12399319</v>
      </c>
      <c r="G57" s="96">
        <v>4.1031000000000004</v>
      </c>
      <c r="H57" s="150">
        <v>1136695</v>
      </c>
      <c r="I57" s="96">
        <v>3.742</v>
      </c>
      <c r="J57" s="150">
        <v>0</v>
      </c>
      <c r="K57" s="96">
        <v>0</v>
      </c>
      <c r="L57" s="150">
        <v>1673501</v>
      </c>
      <c r="M57" s="96">
        <v>2.1379999999999999</v>
      </c>
      <c r="N57" s="150">
        <v>1215250</v>
      </c>
      <c r="O57" s="96">
        <v>3.4638</v>
      </c>
      <c r="P57" s="150">
        <v>303973</v>
      </c>
      <c r="Q57" s="96">
        <v>8.5686</v>
      </c>
      <c r="R57" s="150">
        <v>55462680</v>
      </c>
      <c r="S57" s="96">
        <v>3.7233999999999998</v>
      </c>
      <c r="T57" s="155">
        <v>56981903</v>
      </c>
      <c r="U57" s="97">
        <v>3.7437</v>
      </c>
      <c r="V57" s="148">
        <v>1077511</v>
      </c>
      <c r="W57" s="95">
        <v>4.5242000000000004</v>
      </c>
    </row>
    <row r="58" spans="1:23" ht="12.75" x14ac:dyDescent="0.2">
      <c r="A58" s="76" t="s">
        <v>50</v>
      </c>
      <c r="B58" s="146">
        <v>71593364</v>
      </c>
      <c r="C58" s="95">
        <v>3.6758000000000002</v>
      </c>
      <c r="D58" s="148">
        <v>70536986</v>
      </c>
      <c r="E58" s="96">
        <v>3.6648999999999998</v>
      </c>
      <c r="F58" s="150">
        <v>12032319</v>
      </c>
      <c r="G58" s="96">
        <v>4.0484</v>
      </c>
      <c r="H58" s="150">
        <v>1134258</v>
      </c>
      <c r="I58" s="96">
        <v>3.7490000000000001</v>
      </c>
      <c r="J58" s="150">
        <v>0</v>
      </c>
      <c r="K58" s="96">
        <v>0</v>
      </c>
      <c r="L58" s="150">
        <v>1671760</v>
      </c>
      <c r="M58" s="96">
        <v>2.1368999999999998</v>
      </c>
      <c r="N58" s="150">
        <v>1204857</v>
      </c>
      <c r="O58" s="96">
        <v>3.4554999999999998</v>
      </c>
      <c r="P58" s="150">
        <v>281525</v>
      </c>
      <c r="Q58" s="96">
        <v>8.2271999999999998</v>
      </c>
      <c r="R58" s="150">
        <v>54212266</v>
      </c>
      <c r="S58" s="96">
        <v>3.6061000000000001</v>
      </c>
      <c r="T58" s="155">
        <v>55698649</v>
      </c>
      <c r="U58" s="97">
        <v>3.6261999999999999</v>
      </c>
      <c r="V58" s="148">
        <v>1056378</v>
      </c>
      <c r="W58" s="95">
        <v>4.4000000000000004</v>
      </c>
    </row>
    <row r="59" spans="1:23" x14ac:dyDescent="0.2">
      <c r="A59" s="84" t="s">
        <v>33</v>
      </c>
      <c r="B59" s="147">
        <v>5202423</v>
      </c>
      <c r="C59" s="114">
        <v>8.5937000000000001</v>
      </c>
      <c r="D59" s="149">
        <v>5158000</v>
      </c>
      <c r="E59" s="115">
        <v>8.5877999999999997</v>
      </c>
      <c r="F59" s="194">
        <v>0</v>
      </c>
      <c r="G59" s="195">
        <v>0</v>
      </c>
      <c r="H59" s="194">
        <v>0</v>
      </c>
      <c r="I59" s="195">
        <v>0</v>
      </c>
      <c r="J59" s="194">
        <v>0</v>
      </c>
      <c r="K59" s="195">
        <v>0</v>
      </c>
      <c r="L59" s="194">
        <v>0</v>
      </c>
      <c r="M59" s="195">
        <v>0</v>
      </c>
      <c r="N59" s="194">
        <v>0</v>
      </c>
      <c r="O59" s="195">
        <v>0</v>
      </c>
      <c r="P59" s="194">
        <v>0</v>
      </c>
      <c r="Q59" s="195">
        <v>0</v>
      </c>
      <c r="R59" s="151">
        <v>5158000</v>
      </c>
      <c r="S59" s="100">
        <v>8.5877999999999997</v>
      </c>
      <c r="T59" s="149">
        <v>5158000</v>
      </c>
      <c r="U59" s="114">
        <v>8.5877999999999997</v>
      </c>
      <c r="V59" s="151">
        <v>44422</v>
      </c>
      <c r="W59" s="101">
        <v>9.2841000000000005</v>
      </c>
    </row>
    <row r="60" spans="1:23" x14ac:dyDescent="0.2">
      <c r="A60" s="77" t="s">
        <v>34</v>
      </c>
      <c r="B60" s="147">
        <v>46463610</v>
      </c>
      <c r="C60" s="114">
        <v>3.0949</v>
      </c>
      <c r="D60" s="149">
        <v>46075563</v>
      </c>
      <c r="E60" s="115">
        <v>3.0899000000000001</v>
      </c>
      <c r="F60" s="152">
        <v>2678712</v>
      </c>
      <c r="G60" s="99">
        <v>3.8757999999999999</v>
      </c>
      <c r="H60" s="152">
        <v>94333</v>
      </c>
      <c r="I60" s="99">
        <v>4.6802000000000001</v>
      </c>
      <c r="J60" s="152">
        <v>0</v>
      </c>
      <c r="K60" s="99">
        <v>0</v>
      </c>
      <c r="L60" s="152">
        <v>124138</v>
      </c>
      <c r="M60" s="99">
        <v>1.9504999999999999</v>
      </c>
      <c r="N60" s="152">
        <v>466954</v>
      </c>
      <c r="O60" s="99">
        <v>3.2665999999999999</v>
      </c>
      <c r="P60" s="152">
        <v>7895</v>
      </c>
      <c r="Q60" s="99">
        <v>5.7728000000000002</v>
      </c>
      <c r="R60" s="152">
        <v>42703530</v>
      </c>
      <c r="S60" s="99">
        <v>3.0379999999999998</v>
      </c>
      <c r="T60" s="149">
        <v>43178379</v>
      </c>
      <c r="U60" s="114">
        <v>3.0409000000000002</v>
      </c>
      <c r="V60" s="152">
        <v>388047</v>
      </c>
      <c r="W60" s="98">
        <v>3.6886000000000001</v>
      </c>
    </row>
    <row r="61" spans="1:23" x14ac:dyDescent="0.2">
      <c r="A61" s="79" t="s">
        <v>74</v>
      </c>
      <c r="B61" s="147">
        <v>42212666</v>
      </c>
      <c r="C61" s="114">
        <v>2.9925000000000002</v>
      </c>
      <c r="D61" s="149">
        <v>41903699</v>
      </c>
      <c r="E61" s="115">
        <v>2.9885000000000002</v>
      </c>
      <c r="F61" s="152">
        <v>466181</v>
      </c>
      <c r="G61" s="99">
        <v>3.8542000000000001</v>
      </c>
      <c r="H61" s="152">
        <v>248</v>
      </c>
      <c r="I61" s="99">
        <v>4.5297000000000001</v>
      </c>
      <c r="J61" s="152">
        <v>0</v>
      </c>
      <c r="K61" s="99">
        <v>0</v>
      </c>
      <c r="L61" s="152">
        <v>9042</v>
      </c>
      <c r="M61" s="99">
        <v>2.9805000000000001</v>
      </c>
      <c r="N61" s="152">
        <v>62164</v>
      </c>
      <c r="O61" s="99">
        <v>3.1537000000000002</v>
      </c>
      <c r="P61" s="152">
        <v>1271</v>
      </c>
      <c r="Q61" s="99">
        <v>6.8330000000000002</v>
      </c>
      <c r="R61" s="152">
        <v>41364794</v>
      </c>
      <c r="S61" s="99">
        <v>2.9782999999999999</v>
      </c>
      <c r="T61" s="149">
        <v>41428229</v>
      </c>
      <c r="U61" s="114">
        <v>2.9786999999999999</v>
      </c>
      <c r="V61" s="152">
        <v>308967</v>
      </c>
      <c r="W61" s="98">
        <v>3.544</v>
      </c>
    </row>
    <row r="62" spans="1:23" x14ac:dyDescent="0.2">
      <c r="A62" s="79" t="s">
        <v>35</v>
      </c>
      <c r="B62" s="147">
        <v>178345</v>
      </c>
      <c r="C62" s="114">
        <v>3.3645</v>
      </c>
      <c r="D62" s="149">
        <v>178343</v>
      </c>
      <c r="E62" s="115">
        <v>3.3645</v>
      </c>
      <c r="F62" s="152">
        <v>50</v>
      </c>
      <c r="G62" s="99">
        <v>4.6875999999999998</v>
      </c>
      <c r="H62" s="152">
        <v>0</v>
      </c>
      <c r="I62" s="99">
        <v>0</v>
      </c>
      <c r="J62" s="152">
        <v>0</v>
      </c>
      <c r="K62" s="99">
        <v>0</v>
      </c>
      <c r="L62" s="152">
        <v>0</v>
      </c>
      <c r="M62" s="99">
        <v>0</v>
      </c>
      <c r="N62" s="152">
        <v>38508</v>
      </c>
      <c r="O62" s="99">
        <v>3.2898000000000001</v>
      </c>
      <c r="P62" s="152">
        <v>8</v>
      </c>
      <c r="Q62" s="99">
        <v>5.0945</v>
      </c>
      <c r="R62" s="152">
        <v>139777</v>
      </c>
      <c r="S62" s="99">
        <v>3.3845000000000001</v>
      </c>
      <c r="T62" s="149">
        <v>178293</v>
      </c>
      <c r="U62" s="114">
        <v>3.3641000000000001</v>
      </c>
      <c r="V62" s="152">
        <v>3</v>
      </c>
      <c r="W62" s="98">
        <v>3.8</v>
      </c>
    </row>
    <row r="63" spans="1:23" x14ac:dyDescent="0.2">
      <c r="A63" s="79" t="s">
        <v>76</v>
      </c>
      <c r="B63" s="147">
        <v>1393375</v>
      </c>
      <c r="C63" s="114">
        <v>4.7899000000000003</v>
      </c>
      <c r="D63" s="149">
        <v>1393341</v>
      </c>
      <c r="E63" s="115">
        <v>4.7899000000000003</v>
      </c>
      <c r="F63" s="152">
        <v>812</v>
      </c>
      <c r="G63" s="99">
        <v>2.9918</v>
      </c>
      <c r="H63" s="152">
        <v>0</v>
      </c>
      <c r="I63" s="99">
        <v>0</v>
      </c>
      <c r="J63" s="152">
        <v>0</v>
      </c>
      <c r="K63" s="99">
        <v>0</v>
      </c>
      <c r="L63" s="152">
        <v>0</v>
      </c>
      <c r="M63" s="99">
        <v>0</v>
      </c>
      <c r="N63" s="152">
        <v>195768</v>
      </c>
      <c r="O63" s="99">
        <v>3.1572</v>
      </c>
      <c r="P63" s="152">
        <v>0</v>
      </c>
      <c r="Q63" s="99">
        <v>0</v>
      </c>
      <c r="R63" s="152">
        <v>1196761</v>
      </c>
      <c r="S63" s="99">
        <v>5.0583</v>
      </c>
      <c r="T63" s="149">
        <v>1392529</v>
      </c>
      <c r="U63" s="114">
        <v>4.7910000000000004</v>
      </c>
      <c r="V63" s="152">
        <v>34</v>
      </c>
      <c r="W63" s="98">
        <v>2.8</v>
      </c>
    </row>
    <row r="64" spans="1:23" x14ac:dyDescent="0.2">
      <c r="A64" s="79" t="s">
        <v>30</v>
      </c>
      <c r="B64" s="147">
        <v>2679224</v>
      </c>
      <c r="C64" s="114">
        <v>3.8081999999999998</v>
      </c>
      <c r="D64" s="149">
        <v>2600180</v>
      </c>
      <c r="E64" s="115">
        <v>3.7947000000000002</v>
      </c>
      <c r="F64" s="152">
        <v>2211669</v>
      </c>
      <c r="G64" s="99">
        <v>3.8807</v>
      </c>
      <c r="H64" s="152">
        <v>94086</v>
      </c>
      <c r="I64" s="99">
        <v>4.6806000000000001</v>
      </c>
      <c r="J64" s="152">
        <v>0</v>
      </c>
      <c r="K64" s="99">
        <v>0</v>
      </c>
      <c r="L64" s="152">
        <v>115097</v>
      </c>
      <c r="M64" s="99">
        <v>1.8695999999999999</v>
      </c>
      <c r="N64" s="152">
        <v>170513</v>
      </c>
      <c r="O64" s="99">
        <v>3.4281000000000001</v>
      </c>
      <c r="P64" s="152">
        <v>6617</v>
      </c>
      <c r="Q64" s="99">
        <v>5.5701000000000001</v>
      </c>
      <c r="R64" s="152">
        <v>2198</v>
      </c>
      <c r="S64" s="99">
        <v>3.2629999999999999</v>
      </c>
      <c r="T64" s="149">
        <v>179328</v>
      </c>
      <c r="U64" s="114">
        <v>3.5051999999999999</v>
      </c>
      <c r="V64" s="152">
        <v>79044</v>
      </c>
      <c r="W64" s="98">
        <v>4.2539999999999996</v>
      </c>
    </row>
    <row r="65" spans="1:23" x14ac:dyDescent="0.2">
      <c r="A65" s="80" t="s">
        <v>36</v>
      </c>
      <c r="B65" s="147">
        <v>19926488</v>
      </c>
      <c r="C65" s="114">
        <v>3.7462</v>
      </c>
      <c r="D65" s="149">
        <v>19302579</v>
      </c>
      <c r="E65" s="115">
        <v>3.722</v>
      </c>
      <c r="F65" s="151">
        <v>9353607</v>
      </c>
      <c r="G65" s="100">
        <v>4.0978000000000003</v>
      </c>
      <c r="H65" s="151">
        <v>1039925</v>
      </c>
      <c r="I65" s="100">
        <v>3.6646000000000001</v>
      </c>
      <c r="J65" s="151">
        <v>0</v>
      </c>
      <c r="K65" s="100">
        <v>0</v>
      </c>
      <c r="L65" s="151">
        <v>1547621</v>
      </c>
      <c r="M65" s="100">
        <v>2.1518000000000002</v>
      </c>
      <c r="N65" s="151">
        <v>737804</v>
      </c>
      <c r="O65" s="100">
        <v>3.5749</v>
      </c>
      <c r="P65" s="151">
        <v>273630</v>
      </c>
      <c r="Q65" s="100">
        <v>8.2980999999999998</v>
      </c>
      <c r="R65" s="151">
        <v>6349993</v>
      </c>
      <c r="S65" s="100">
        <v>3.3803000000000001</v>
      </c>
      <c r="T65" s="149">
        <v>7361426</v>
      </c>
      <c r="U65" s="114">
        <v>3.5825999999999998</v>
      </c>
      <c r="V65" s="151">
        <v>623908</v>
      </c>
      <c r="W65" s="101">
        <v>4.4947999999999997</v>
      </c>
    </row>
    <row r="66" spans="1:23" ht="12.75" x14ac:dyDescent="0.2">
      <c r="A66" s="76" t="s">
        <v>51</v>
      </c>
      <c r="B66" s="146">
        <v>1187330</v>
      </c>
      <c r="C66" s="95">
        <v>8.3513000000000002</v>
      </c>
      <c r="D66" s="148">
        <v>1177484</v>
      </c>
      <c r="E66" s="96">
        <v>8.3467000000000002</v>
      </c>
      <c r="F66" s="153">
        <v>247127</v>
      </c>
      <c r="G66" s="103">
        <v>5.4420999999999999</v>
      </c>
      <c r="H66" s="153">
        <v>2428</v>
      </c>
      <c r="I66" s="103">
        <v>0.4158</v>
      </c>
      <c r="J66" s="153">
        <v>0</v>
      </c>
      <c r="K66" s="103">
        <v>0</v>
      </c>
      <c r="L66" s="153">
        <v>73</v>
      </c>
      <c r="M66" s="103">
        <v>3.8376999999999999</v>
      </c>
      <c r="N66" s="153">
        <v>1353</v>
      </c>
      <c r="O66" s="103">
        <v>5.2653999999999996</v>
      </c>
      <c r="P66" s="153">
        <v>21996</v>
      </c>
      <c r="Q66" s="103">
        <v>10.705399999999999</v>
      </c>
      <c r="R66" s="153">
        <v>904508</v>
      </c>
      <c r="S66" s="103">
        <v>9.1091999999999995</v>
      </c>
      <c r="T66" s="155">
        <v>927856</v>
      </c>
      <c r="U66" s="97">
        <v>9.1415000000000006</v>
      </c>
      <c r="V66" s="157">
        <v>9846</v>
      </c>
      <c r="W66" s="102">
        <v>8.8935999999999993</v>
      </c>
    </row>
    <row r="67" spans="1:23" ht="12.75" x14ac:dyDescent="0.2">
      <c r="A67" s="76" t="s">
        <v>59</v>
      </c>
      <c r="B67" s="146">
        <v>539012</v>
      </c>
      <c r="C67" s="95">
        <v>7.1071</v>
      </c>
      <c r="D67" s="148">
        <v>527630</v>
      </c>
      <c r="E67" s="96">
        <v>6.9965000000000002</v>
      </c>
      <c r="F67" s="153">
        <v>141419</v>
      </c>
      <c r="G67" s="103">
        <v>5.7930999999999999</v>
      </c>
      <c r="H67" s="153">
        <v>9</v>
      </c>
      <c r="I67" s="103">
        <v>8.6774000000000004</v>
      </c>
      <c r="J67" s="153">
        <v>0</v>
      </c>
      <c r="K67" s="103">
        <v>0</v>
      </c>
      <c r="L67" s="153">
        <v>1671</v>
      </c>
      <c r="M67" s="103">
        <v>3.2290999999999999</v>
      </c>
      <c r="N67" s="153">
        <v>9040</v>
      </c>
      <c r="O67" s="103">
        <v>4.2973999999999997</v>
      </c>
      <c r="P67" s="153">
        <v>3826</v>
      </c>
      <c r="Q67" s="103">
        <v>13.8436</v>
      </c>
      <c r="R67" s="153">
        <v>371666</v>
      </c>
      <c r="S67" s="103">
        <v>7.4664999999999999</v>
      </c>
      <c r="T67" s="156">
        <v>384531</v>
      </c>
      <c r="U67" s="118">
        <v>7.4554999999999998</v>
      </c>
      <c r="V67" s="157">
        <v>11382</v>
      </c>
      <c r="W67" s="102">
        <v>12.2325</v>
      </c>
    </row>
    <row r="68" spans="1:23" ht="13.5" thickBot="1" x14ac:dyDescent="0.25">
      <c r="A68" s="164" t="s">
        <v>60</v>
      </c>
      <c r="B68" s="177">
        <v>23310</v>
      </c>
      <c r="C68" s="178">
        <v>0</v>
      </c>
      <c r="D68" s="179">
        <v>23269</v>
      </c>
      <c r="E68" s="180">
        <v>0</v>
      </c>
      <c r="F68" s="181">
        <v>327</v>
      </c>
      <c r="G68" s="182">
        <v>0</v>
      </c>
      <c r="H68" s="181">
        <v>0</v>
      </c>
      <c r="I68" s="182">
        <v>0</v>
      </c>
      <c r="J68" s="181">
        <v>0</v>
      </c>
      <c r="K68" s="182">
        <v>0</v>
      </c>
      <c r="L68" s="181">
        <v>14667</v>
      </c>
      <c r="M68" s="182">
        <v>0</v>
      </c>
      <c r="N68" s="181">
        <v>0</v>
      </c>
      <c r="O68" s="182">
        <v>0</v>
      </c>
      <c r="P68" s="181">
        <v>11</v>
      </c>
      <c r="Q68" s="182">
        <v>0</v>
      </c>
      <c r="R68" s="181">
        <v>8264</v>
      </c>
      <c r="S68" s="182">
        <v>0</v>
      </c>
      <c r="T68" s="183">
        <v>8275</v>
      </c>
      <c r="U68" s="184">
        <v>0</v>
      </c>
      <c r="V68" s="185">
        <v>41</v>
      </c>
      <c r="W68" s="186">
        <v>0</v>
      </c>
    </row>
    <row r="69" spans="1:23" x14ac:dyDescent="0.2">
      <c r="A69" s="3"/>
      <c r="B69" s="15"/>
      <c r="C69" s="40"/>
      <c r="D69" s="15"/>
      <c r="E69" s="40"/>
      <c r="F69" s="15"/>
      <c r="G69" s="40"/>
      <c r="H69" s="15"/>
      <c r="I69" s="40"/>
      <c r="J69" s="15"/>
      <c r="K69" s="40"/>
      <c r="L69" s="15"/>
      <c r="M69" s="40"/>
      <c r="N69" s="15"/>
      <c r="O69" s="40"/>
      <c r="P69" s="15"/>
      <c r="Q69" s="40"/>
      <c r="R69" s="15"/>
      <c r="S69" s="40"/>
      <c r="T69" s="15"/>
      <c r="U69" s="40"/>
      <c r="V69" s="15"/>
      <c r="W69" s="40"/>
    </row>
    <row r="70" spans="1:23" ht="12.75" thickBot="1" x14ac:dyDescent="0.25">
      <c r="A70" s="3"/>
      <c r="B70" s="15"/>
      <c r="C70" s="40"/>
      <c r="D70" s="15"/>
      <c r="E70" s="40"/>
      <c r="F70" s="15"/>
      <c r="G70" s="40"/>
      <c r="H70" s="15"/>
      <c r="I70" s="40"/>
      <c r="J70" s="15"/>
      <c r="K70" s="40"/>
      <c r="L70" s="15"/>
      <c r="M70" s="40"/>
      <c r="N70" s="15"/>
      <c r="O70" s="40"/>
      <c r="P70" s="15"/>
      <c r="Q70" s="40"/>
      <c r="R70" s="15"/>
      <c r="S70" s="40"/>
      <c r="T70" s="15"/>
      <c r="U70" s="40"/>
      <c r="V70" s="15"/>
      <c r="W70" s="55"/>
    </row>
    <row r="71" spans="1:23" ht="13.5" thickBot="1" x14ac:dyDescent="0.25">
      <c r="A71" s="74"/>
      <c r="B71" s="81"/>
      <c r="C71" s="72"/>
      <c r="D71" s="206" t="s">
        <v>20</v>
      </c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7"/>
      <c r="V71" s="31"/>
      <c r="W71" s="63"/>
    </row>
    <row r="72" spans="1:23" ht="12.75" x14ac:dyDescent="0.2">
      <c r="A72" s="8"/>
      <c r="B72" s="82" t="s">
        <v>17</v>
      </c>
      <c r="C72" s="73"/>
      <c r="D72" s="22" t="s">
        <v>17</v>
      </c>
      <c r="E72" s="35"/>
      <c r="F72" s="18" t="s">
        <v>16</v>
      </c>
      <c r="G72" s="44"/>
      <c r="H72" s="18" t="s">
        <v>70</v>
      </c>
      <c r="I72" s="44"/>
      <c r="J72" s="23" t="s">
        <v>14</v>
      </c>
      <c r="K72" s="44"/>
      <c r="L72" s="24" t="s">
        <v>13</v>
      </c>
      <c r="M72" s="44"/>
      <c r="N72" s="27" t="s">
        <v>11</v>
      </c>
      <c r="O72" s="54"/>
      <c r="P72" s="27" t="s">
        <v>44</v>
      </c>
      <c r="Q72" s="54"/>
      <c r="R72" s="24" t="s">
        <v>68</v>
      </c>
      <c r="S72" s="56"/>
      <c r="T72" s="29"/>
      <c r="U72" s="58"/>
      <c r="V72" s="208" t="s">
        <v>4</v>
      </c>
      <c r="W72" s="209"/>
    </row>
    <row r="73" spans="1:23" ht="12.75" x14ac:dyDescent="0.2">
      <c r="A73" s="75" t="s">
        <v>6</v>
      </c>
      <c r="B73" s="82" t="s">
        <v>19</v>
      </c>
      <c r="C73" s="73"/>
      <c r="D73" s="22" t="s">
        <v>18</v>
      </c>
      <c r="E73" s="43"/>
      <c r="F73" s="19"/>
      <c r="G73" s="45"/>
      <c r="H73" s="22" t="s">
        <v>71</v>
      </c>
      <c r="I73" s="35"/>
      <c r="J73" s="22" t="s">
        <v>15</v>
      </c>
      <c r="K73" s="35"/>
      <c r="L73" s="25"/>
      <c r="M73" s="35"/>
      <c r="N73" s="28" t="s">
        <v>12</v>
      </c>
      <c r="O73" s="35"/>
      <c r="P73" s="28" t="s">
        <v>45</v>
      </c>
      <c r="Q73" s="35"/>
      <c r="R73" s="19"/>
      <c r="S73" s="57"/>
      <c r="T73" s="214" t="s">
        <v>8</v>
      </c>
      <c r="U73" s="209"/>
      <c r="V73" s="208" t="s">
        <v>7</v>
      </c>
      <c r="W73" s="209"/>
    </row>
    <row r="74" spans="1:23" x14ac:dyDescent="0.2">
      <c r="A74" s="8"/>
      <c r="B74" s="83"/>
      <c r="C74" s="73"/>
      <c r="D74" s="13"/>
      <c r="E74" s="35"/>
      <c r="F74" s="20" t="s">
        <v>0</v>
      </c>
      <c r="G74" s="35"/>
      <c r="H74" s="20" t="s">
        <v>72</v>
      </c>
      <c r="I74" s="35"/>
      <c r="J74" s="20" t="s">
        <v>73</v>
      </c>
      <c r="K74" s="35"/>
      <c r="L74" s="26" t="s">
        <v>1</v>
      </c>
      <c r="M74" s="35"/>
      <c r="N74" s="26" t="s">
        <v>2</v>
      </c>
      <c r="O74" s="35"/>
      <c r="P74" s="210" t="s">
        <v>10</v>
      </c>
      <c r="Q74" s="211"/>
      <c r="R74" s="210" t="s">
        <v>9</v>
      </c>
      <c r="S74" s="211"/>
      <c r="T74" s="30"/>
      <c r="U74" s="59"/>
      <c r="V74" s="212" t="s">
        <v>3</v>
      </c>
      <c r="W74" s="213"/>
    </row>
    <row r="75" spans="1:23" s="87" customFormat="1" x14ac:dyDescent="0.2">
      <c r="A75" s="86"/>
      <c r="B75" s="196" t="s">
        <v>21</v>
      </c>
      <c r="C75" s="202" t="s">
        <v>43</v>
      </c>
      <c r="D75" s="198" t="s">
        <v>21</v>
      </c>
      <c r="E75" s="204" t="s">
        <v>43</v>
      </c>
      <c r="F75" s="200" t="s">
        <v>21</v>
      </c>
      <c r="G75" s="204" t="s">
        <v>43</v>
      </c>
      <c r="H75" s="200" t="s">
        <v>21</v>
      </c>
      <c r="I75" s="204" t="s">
        <v>43</v>
      </c>
      <c r="J75" s="200" t="s">
        <v>21</v>
      </c>
      <c r="K75" s="204" t="s">
        <v>43</v>
      </c>
      <c r="L75" s="200" t="s">
        <v>21</v>
      </c>
      <c r="M75" s="204" t="s">
        <v>43</v>
      </c>
      <c r="N75" s="200" t="s">
        <v>21</v>
      </c>
      <c r="O75" s="204" t="s">
        <v>43</v>
      </c>
      <c r="P75" s="200" t="s">
        <v>21</v>
      </c>
      <c r="Q75" s="204" t="s">
        <v>43</v>
      </c>
      <c r="R75" s="200" t="s">
        <v>21</v>
      </c>
      <c r="S75" s="204" t="s">
        <v>43</v>
      </c>
      <c r="T75" s="200" t="s">
        <v>21</v>
      </c>
      <c r="U75" s="202" t="s">
        <v>43</v>
      </c>
      <c r="V75" s="200" t="s">
        <v>21</v>
      </c>
      <c r="W75" s="202" t="s">
        <v>43</v>
      </c>
    </row>
    <row r="76" spans="1:23" s="87" customFormat="1" ht="12.75" thickBot="1" x14ac:dyDescent="0.25">
      <c r="A76" s="86"/>
      <c r="B76" s="197"/>
      <c r="C76" s="203"/>
      <c r="D76" s="199"/>
      <c r="E76" s="205"/>
      <c r="F76" s="201"/>
      <c r="G76" s="205"/>
      <c r="H76" s="201"/>
      <c r="I76" s="205"/>
      <c r="J76" s="201"/>
      <c r="K76" s="205"/>
      <c r="L76" s="201"/>
      <c r="M76" s="205"/>
      <c r="N76" s="201"/>
      <c r="O76" s="205"/>
      <c r="P76" s="201"/>
      <c r="Q76" s="205"/>
      <c r="R76" s="201"/>
      <c r="S76" s="205"/>
      <c r="T76" s="201"/>
      <c r="U76" s="203"/>
      <c r="V76" s="201"/>
      <c r="W76" s="203"/>
    </row>
    <row r="77" spans="1:23" ht="12.75" x14ac:dyDescent="0.2">
      <c r="A77" s="188" t="s">
        <v>37</v>
      </c>
      <c r="B77" s="189">
        <v>89894288</v>
      </c>
      <c r="C77" s="190">
        <v>3.9186999999999999</v>
      </c>
      <c r="D77" s="191">
        <v>87873578</v>
      </c>
      <c r="E77" s="192">
        <v>3.9043999999999999</v>
      </c>
      <c r="F77" s="193">
        <v>25214708</v>
      </c>
      <c r="G77" s="192">
        <v>4.0968999999999998</v>
      </c>
      <c r="H77" s="191">
        <v>2152258</v>
      </c>
      <c r="I77" s="192">
        <v>3.5053999999999998</v>
      </c>
      <c r="J77" s="191">
        <v>15</v>
      </c>
      <c r="K77" s="192">
        <v>0.30320000000000003</v>
      </c>
      <c r="L77" s="191">
        <v>1905431</v>
      </c>
      <c r="M77" s="192">
        <v>2.1486000000000001</v>
      </c>
      <c r="N77" s="191">
        <v>1259697</v>
      </c>
      <c r="O77" s="192">
        <v>3.4491000000000001</v>
      </c>
      <c r="P77" s="191">
        <v>494142</v>
      </c>
      <c r="Q77" s="192">
        <v>8.4004999999999992</v>
      </c>
      <c r="R77" s="191">
        <v>56847327</v>
      </c>
      <c r="S77" s="192">
        <v>3.8639999999999999</v>
      </c>
      <c r="T77" s="191">
        <v>58601166</v>
      </c>
      <c r="U77" s="190">
        <v>3.8933</v>
      </c>
      <c r="V77" s="191">
        <v>2020710</v>
      </c>
      <c r="W77" s="190">
        <v>4.5419999999999998</v>
      </c>
    </row>
    <row r="78" spans="1:23" ht="12.75" x14ac:dyDescent="0.2">
      <c r="A78" s="85" t="s">
        <v>52</v>
      </c>
      <c r="B78" s="119">
        <v>89439545</v>
      </c>
      <c r="C78" s="88">
        <v>3.9386000000000001</v>
      </c>
      <c r="D78" s="124">
        <v>87430023</v>
      </c>
      <c r="E78" s="89">
        <v>3.9241999999999999</v>
      </c>
      <c r="F78" s="129">
        <v>25030721</v>
      </c>
      <c r="G78" s="89">
        <v>4.1269999999999998</v>
      </c>
      <c r="H78" s="129">
        <v>2138671</v>
      </c>
      <c r="I78" s="89">
        <v>3.5276999999999998</v>
      </c>
      <c r="J78" s="129">
        <v>0</v>
      </c>
      <c r="K78" s="89">
        <v>29.9</v>
      </c>
      <c r="L78" s="129">
        <v>1860011</v>
      </c>
      <c r="M78" s="89">
        <v>2.2010000000000001</v>
      </c>
      <c r="N78" s="129">
        <v>1259664</v>
      </c>
      <c r="O78" s="89">
        <v>3.4491999999999998</v>
      </c>
      <c r="P78" s="129">
        <v>485869</v>
      </c>
      <c r="Q78" s="89">
        <v>8.5434999999999999</v>
      </c>
      <c r="R78" s="129">
        <v>56655087</v>
      </c>
      <c r="S78" s="89">
        <v>3.8771</v>
      </c>
      <c r="T78" s="142">
        <v>58400620</v>
      </c>
      <c r="U78" s="90">
        <v>3.9066999999999998</v>
      </c>
      <c r="V78" s="124">
        <v>2009523</v>
      </c>
      <c r="W78" s="88">
        <v>4.5673000000000004</v>
      </c>
    </row>
    <row r="79" spans="1:23" ht="12.75" x14ac:dyDescent="0.2">
      <c r="A79" s="76" t="s">
        <v>53</v>
      </c>
      <c r="B79" s="119">
        <v>86820619</v>
      </c>
      <c r="C79" s="88">
        <v>3.8155999999999999</v>
      </c>
      <c r="D79" s="124">
        <v>84835004</v>
      </c>
      <c r="E79" s="89">
        <v>3.7999000000000001</v>
      </c>
      <c r="F79" s="129">
        <v>23948547</v>
      </c>
      <c r="G79" s="89">
        <v>4.0460000000000003</v>
      </c>
      <c r="H79" s="129">
        <v>2133288</v>
      </c>
      <c r="I79" s="89">
        <v>3.4956999999999998</v>
      </c>
      <c r="J79" s="129">
        <v>0</v>
      </c>
      <c r="K79" s="89">
        <v>0</v>
      </c>
      <c r="L79" s="129">
        <v>1854737</v>
      </c>
      <c r="M79" s="89">
        <v>2.1960999999999999</v>
      </c>
      <c r="N79" s="129">
        <v>1245849</v>
      </c>
      <c r="O79" s="89">
        <v>3.4377</v>
      </c>
      <c r="P79" s="129">
        <v>440125</v>
      </c>
      <c r="Q79" s="89">
        <v>8.2391000000000005</v>
      </c>
      <c r="R79" s="129">
        <v>55212458</v>
      </c>
      <c r="S79" s="89">
        <v>3.7315</v>
      </c>
      <c r="T79" s="142">
        <v>56898432</v>
      </c>
      <c r="U79" s="90">
        <v>3.76</v>
      </c>
      <c r="V79" s="124">
        <v>1985615</v>
      </c>
      <c r="W79" s="88">
        <v>4.49</v>
      </c>
    </row>
    <row r="80" spans="1:23" x14ac:dyDescent="0.2">
      <c r="A80" s="77" t="s">
        <v>25</v>
      </c>
      <c r="B80" s="120">
        <v>6574151</v>
      </c>
      <c r="C80" s="116">
        <v>4.0246000000000004</v>
      </c>
      <c r="D80" s="125">
        <v>6490043</v>
      </c>
      <c r="E80" s="117">
        <v>4.0373000000000001</v>
      </c>
      <c r="F80" s="154">
        <v>4909897</v>
      </c>
      <c r="G80" s="50">
        <v>3.8593999999999999</v>
      </c>
      <c r="H80" s="154">
        <v>1188257</v>
      </c>
      <c r="I80" s="50">
        <v>2.9426999999999999</v>
      </c>
      <c r="J80" s="154">
        <v>0</v>
      </c>
      <c r="K80" s="50">
        <v>0</v>
      </c>
      <c r="L80" s="154">
        <v>71430</v>
      </c>
      <c r="M80" s="50">
        <v>2.8193999999999999</v>
      </c>
      <c r="N80" s="154">
        <v>2430</v>
      </c>
      <c r="O80" s="50">
        <v>5.5677000000000003</v>
      </c>
      <c r="P80" s="154">
        <v>66748</v>
      </c>
      <c r="Q80" s="50">
        <v>7.6832000000000003</v>
      </c>
      <c r="R80" s="154">
        <v>251281</v>
      </c>
      <c r="S80" s="50">
        <v>12.0518</v>
      </c>
      <c r="T80" s="125">
        <v>320459</v>
      </c>
      <c r="U80" s="116">
        <v>11.092700000000001</v>
      </c>
      <c r="V80" s="154">
        <v>84108</v>
      </c>
      <c r="W80" s="69">
        <v>3.0484</v>
      </c>
    </row>
    <row r="81" spans="1:23" x14ac:dyDescent="0.2">
      <c r="A81" s="78" t="s">
        <v>26</v>
      </c>
      <c r="B81" s="135">
        <v>111620</v>
      </c>
      <c r="C81" s="106">
        <v>19.2042</v>
      </c>
      <c r="D81" s="137">
        <v>111265</v>
      </c>
      <c r="E81" s="107">
        <v>19.208100000000002</v>
      </c>
      <c r="F81" s="131">
        <v>4446</v>
      </c>
      <c r="G81" s="37">
        <v>20.334099999999999</v>
      </c>
      <c r="H81" s="131">
        <v>5</v>
      </c>
      <c r="I81" s="37">
        <v>20.721</v>
      </c>
      <c r="J81" s="131">
        <v>0</v>
      </c>
      <c r="K81" s="37">
        <v>0</v>
      </c>
      <c r="L81" s="131">
        <v>3</v>
      </c>
      <c r="M81" s="37">
        <v>20.591799999999999</v>
      </c>
      <c r="N81" s="131">
        <v>34</v>
      </c>
      <c r="O81" s="37">
        <v>19.818100000000001</v>
      </c>
      <c r="P81" s="131">
        <v>1290</v>
      </c>
      <c r="Q81" s="37">
        <v>20.648399999999999</v>
      </c>
      <c r="R81" s="131">
        <v>105486</v>
      </c>
      <c r="S81" s="37">
        <v>19.142700000000001</v>
      </c>
      <c r="T81" s="137">
        <v>106810</v>
      </c>
      <c r="U81" s="106">
        <v>19.161100000000001</v>
      </c>
      <c r="V81" s="131">
        <v>355</v>
      </c>
      <c r="W81" s="61">
        <v>17.986799999999999</v>
      </c>
    </row>
    <row r="82" spans="1:23" x14ac:dyDescent="0.2">
      <c r="A82" s="78" t="s">
        <v>27</v>
      </c>
      <c r="B82" s="135">
        <v>5686224</v>
      </c>
      <c r="C82" s="106">
        <v>8.7428000000000008</v>
      </c>
      <c r="D82" s="137">
        <v>5639438</v>
      </c>
      <c r="E82" s="107">
        <v>8.7373999999999992</v>
      </c>
      <c r="F82" s="194">
        <v>0</v>
      </c>
      <c r="G82" s="195">
        <v>0</v>
      </c>
      <c r="H82" s="194">
        <v>0</v>
      </c>
      <c r="I82" s="195">
        <v>0</v>
      </c>
      <c r="J82" s="194">
        <v>0</v>
      </c>
      <c r="K82" s="195">
        <v>0</v>
      </c>
      <c r="L82" s="194">
        <v>0</v>
      </c>
      <c r="M82" s="195">
        <v>0</v>
      </c>
      <c r="N82" s="194">
        <v>0</v>
      </c>
      <c r="O82" s="195">
        <v>0</v>
      </c>
      <c r="P82" s="194">
        <v>0</v>
      </c>
      <c r="Q82" s="195">
        <v>0</v>
      </c>
      <c r="R82" s="131">
        <v>5639438</v>
      </c>
      <c r="S82" s="37">
        <v>8.7373999999999992</v>
      </c>
      <c r="T82" s="137">
        <v>5639438</v>
      </c>
      <c r="U82" s="106">
        <v>8.7373999999999992</v>
      </c>
      <c r="V82" s="131">
        <v>46786</v>
      </c>
      <c r="W82" s="61">
        <v>9.4029000000000007</v>
      </c>
    </row>
    <row r="83" spans="1:23" x14ac:dyDescent="0.2">
      <c r="A83" s="78" t="s">
        <v>28</v>
      </c>
      <c r="B83" s="135">
        <v>49002390</v>
      </c>
      <c r="C83" s="106">
        <v>3.1408999999999998</v>
      </c>
      <c r="D83" s="137">
        <v>48403439</v>
      </c>
      <c r="E83" s="107">
        <v>3.1314000000000002</v>
      </c>
      <c r="F83" s="131">
        <v>4822757</v>
      </c>
      <c r="G83" s="37">
        <v>3.9506999999999999</v>
      </c>
      <c r="H83" s="131">
        <v>94333</v>
      </c>
      <c r="I83" s="37">
        <v>4.6802000000000001</v>
      </c>
      <c r="J83" s="131">
        <v>0</v>
      </c>
      <c r="K83" s="37">
        <v>0</v>
      </c>
      <c r="L83" s="131">
        <v>127869</v>
      </c>
      <c r="M83" s="37">
        <v>1.9663999999999999</v>
      </c>
      <c r="N83" s="131">
        <v>502549</v>
      </c>
      <c r="O83" s="37">
        <v>3.2179000000000002</v>
      </c>
      <c r="P83" s="131">
        <v>8123</v>
      </c>
      <c r="Q83" s="37">
        <v>5.7625999999999999</v>
      </c>
      <c r="R83" s="131">
        <v>42847808</v>
      </c>
      <c r="S83" s="37">
        <v>3.0377000000000001</v>
      </c>
      <c r="T83" s="137">
        <v>43358480</v>
      </c>
      <c r="U83" s="106">
        <v>3.0402999999999998</v>
      </c>
      <c r="V83" s="131">
        <v>598951</v>
      </c>
      <c r="W83" s="61">
        <v>3.9142999999999999</v>
      </c>
    </row>
    <row r="84" spans="1:23" x14ac:dyDescent="0.2">
      <c r="A84" s="79" t="s">
        <v>75</v>
      </c>
      <c r="B84" s="135">
        <v>42281961</v>
      </c>
      <c r="C84" s="106">
        <v>2.9937999999999998</v>
      </c>
      <c r="D84" s="137">
        <v>41972893</v>
      </c>
      <c r="E84" s="107">
        <v>2.9897</v>
      </c>
      <c r="F84" s="131">
        <v>522949</v>
      </c>
      <c r="G84" s="37">
        <v>3.8542999999999998</v>
      </c>
      <c r="H84" s="131">
        <v>248</v>
      </c>
      <c r="I84" s="37">
        <v>4.5297000000000001</v>
      </c>
      <c r="J84" s="131">
        <v>0</v>
      </c>
      <c r="K84" s="37">
        <v>0</v>
      </c>
      <c r="L84" s="131">
        <v>9042</v>
      </c>
      <c r="M84" s="37">
        <v>2.9805000000000001</v>
      </c>
      <c r="N84" s="131">
        <v>62775</v>
      </c>
      <c r="O84" s="37">
        <v>3.1522000000000001</v>
      </c>
      <c r="P84" s="131">
        <v>1271</v>
      </c>
      <c r="Q84" s="37">
        <v>6.8330000000000002</v>
      </c>
      <c r="R84" s="131">
        <v>41376609</v>
      </c>
      <c r="S84" s="37">
        <v>2.9784000000000002</v>
      </c>
      <c r="T84" s="137">
        <v>41440655</v>
      </c>
      <c r="U84" s="106">
        <v>2.9788000000000001</v>
      </c>
      <c r="V84" s="131">
        <v>309068</v>
      </c>
      <c r="W84" s="61">
        <v>3.5440999999999998</v>
      </c>
    </row>
    <row r="85" spans="1:23" x14ac:dyDescent="0.2">
      <c r="A85" s="79" t="s">
        <v>38</v>
      </c>
      <c r="B85" s="135">
        <v>182497</v>
      </c>
      <c r="C85" s="106">
        <v>3.3584000000000001</v>
      </c>
      <c r="D85" s="137">
        <v>182495</v>
      </c>
      <c r="E85" s="107">
        <v>3.3584000000000001</v>
      </c>
      <c r="F85" s="131">
        <v>50</v>
      </c>
      <c r="G85" s="37">
        <v>4.6875999999999998</v>
      </c>
      <c r="H85" s="131">
        <v>0</v>
      </c>
      <c r="I85" s="37">
        <v>0</v>
      </c>
      <c r="J85" s="131">
        <v>0</v>
      </c>
      <c r="K85" s="37">
        <v>0</v>
      </c>
      <c r="L85" s="131">
        <v>0</v>
      </c>
      <c r="M85" s="37">
        <v>0</v>
      </c>
      <c r="N85" s="131">
        <v>38508</v>
      </c>
      <c r="O85" s="37">
        <v>3.2898000000000001</v>
      </c>
      <c r="P85" s="131">
        <v>8</v>
      </c>
      <c r="Q85" s="37">
        <v>5.0945</v>
      </c>
      <c r="R85" s="131">
        <v>143929</v>
      </c>
      <c r="S85" s="37">
        <v>3.3761999999999999</v>
      </c>
      <c r="T85" s="137">
        <v>182445</v>
      </c>
      <c r="U85" s="106">
        <v>3.3580000000000001</v>
      </c>
      <c r="V85" s="131">
        <v>3</v>
      </c>
      <c r="W85" s="61">
        <v>3.8</v>
      </c>
    </row>
    <row r="86" spans="1:23" x14ac:dyDescent="0.2">
      <c r="A86" s="79" t="s">
        <v>76</v>
      </c>
      <c r="B86" s="120">
        <v>1556234</v>
      </c>
      <c r="C86" s="116">
        <v>4.5857000000000001</v>
      </c>
      <c r="D86" s="125">
        <v>1556200</v>
      </c>
      <c r="E86" s="117">
        <v>4.5857000000000001</v>
      </c>
      <c r="F86" s="154">
        <v>812</v>
      </c>
      <c r="G86" s="50">
        <v>2.9918</v>
      </c>
      <c r="H86" s="154">
        <v>0</v>
      </c>
      <c r="I86" s="50">
        <v>0</v>
      </c>
      <c r="J86" s="154">
        <v>0</v>
      </c>
      <c r="K86" s="50">
        <v>0</v>
      </c>
      <c r="L86" s="154">
        <v>140</v>
      </c>
      <c r="M86" s="50">
        <v>3.0236999999999998</v>
      </c>
      <c r="N86" s="154">
        <v>230150</v>
      </c>
      <c r="O86" s="50">
        <v>3.0661999999999998</v>
      </c>
      <c r="P86" s="154">
        <v>26</v>
      </c>
      <c r="Q86" s="50">
        <v>4.7731000000000003</v>
      </c>
      <c r="R86" s="154">
        <v>1325072</v>
      </c>
      <c r="S86" s="50">
        <v>4.8507999999999996</v>
      </c>
      <c r="T86" s="125">
        <v>1555248</v>
      </c>
      <c r="U86" s="116">
        <v>4.5867000000000004</v>
      </c>
      <c r="V86" s="154">
        <v>34</v>
      </c>
      <c r="W86" s="69">
        <v>2.8</v>
      </c>
    </row>
    <row r="87" spans="1:23" x14ac:dyDescent="0.2">
      <c r="A87" s="79" t="s">
        <v>39</v>
      </c>
      <c r="B87" s="135">
        <v>4981697</v>
      </c>
      <c r="C87" s="106">
        <v>3.9304999999999999</v>
      </c>
      <c r="D87" s="137">
        <v>4691851</v>
      </c>
      <c r="E87" s="107">
        <v>3.9070999999999998</v>
      </c>
      <c r="F87" s="131">
        <v>4298946</v>
      </c>
      <c r="G87" s="37">
        <v>3.9626000000000001</v>
      </c>
      <c r="H87" s="131">
        <v>94086</v>
      </c>
      <c r="I87" s="37">
        <v>4.6806000000000001</v>
      </c>
      <c r="J87" s="131">
        <v>0</v>
      </c>
      <c r="K87" s="37">
        <v>0</v>
      </c>
      <c r="L87" s="131">
        <v>118687</v>
      </c>
      <c r="M87" s="37">
        <v>1.8878999999999999</v>
      </c>
      <c r="N87" s="131">
        <v>171116</v>
      </c>
      <c r="O87" s="37">
        <v>3.4298000000000002</v>
      </c>
      <c r="P87" s="131">
        <v>6819</v>
      </c>
      <c r="Q87" s="37">
        <v>5.5675999999999997</v>
      </c>
      <c r="R87" s="131">
        <v>2198</v>
      </c>
      <c r="S87" s="37">
        <v>3.2629999999999999</v>
      </c>
      <c r="T87" s="137">
        <v>180132</v>
      </c>
      <c r="U87" s="106">
        <v>3.5087000000000002</v>
      </c>
      <c r="V87" s="131">
        <v>289846</v>
      </c>
      <c r="W87" s="61">
        <v>4.3091999999999997</v>
      </c>
    </row>
    <row r="88" spans="1:23" x14ac:dyDescent="0.2">
      <c r="A88" s="80" t="s">
        <v>42</v>
      </c>
      <c r="B88" s="136">
        <v>25446233</v>
      </c>
      <c r="C88" s="112">
        <v>3.8923999999999999</v>
      </c>
      <c r="D88" s="138">
        <v>24190819</v>
      </c>
      <c r="E88" s="113">
        <v>3.8517999999999999</v>
      </c>
      <c r="F88" s="141">
        <v>14211447</v>
      </c>
      <c r="G88" s="49">
        <v>4.1375999999999999</v>
      </c>
      <c r="H88" s="141">
        <v>850693</v>
      </c>
      <c r="I88" s="49">
        <v>4.1365999999999996</v>
      </c>
      <c r="J88" s="141">
        <v>0</v>
      </c>
      <c r="K88" s="49">
        <v>0</v>
      </c>
      <c r="L88" s="141">
        <v>1655434</v>
      </c>
      <c r="M88" s="49">
        <v>2.1869000000000001</v>
      </c>
      <c r="N88" s="141">
        <v>740836</v>
      </c>
      <c r="O88" s="49">
        <v>3.5792000000000002</v>
      </c>
      <c r="P88" s="141">
        <v>363964</v>
      </c>
      <c r="Q88" s="49">
        <v>8.3522999999999996</v>
      </c>
      <c r="R88" s="141">
        <v>6368445</v>
      </c>
      <c r="S88" s="49">
        <v>3.3833000000000002</v>
      </c>
      <c r="T88" s="138">
        <v>7473245</v>
      </c>
      <c r="U88" s="112">
        <v>3.6446999999999998</v>
      </c>
      <c r="V88" s="141">
        <v>1255414</v>
      </c>
      <c r="W88" s="68">
        <v>4.6744000000000003</v>
      </c>
    </row>
    <row r="89" spans="1:23" ht="12.75" x14ac:dyDescent="0.2">
      <c r="A89" s="76" t="s">
        <v>67</v>
      </c>
      <c r="B89" s="119">
        <v>1819533</v>
      </c>
      <c r="C89" s="88">
        <v>7.8971</v>
      </c>
      <c r="D89" s="124">
        <v>1808063</v>
      </c>
      <c r="E89" s="89">
        <v>7.8916000000000004</v>
      </c>
      <c r="F89" s="129">
        <v>689970</v>
      </c>
      <c r="G89" s="89">
        <v>5.2313000000000001</v>
      </c>
      <c r="H89" s="129">
        <v>5741</v>
      </c>
      <c r="I89" s="89">
        <v>15.057700000000001</v>
      </c>
      <c r="J89" s="129">
        <v>0</v>
      </c>
      <c r="K89" s="89">
        <v>0</v>
      </c>
      <c r="L89" s="129">
        <v>914</v>
      </c>
      <c r="M89" s="89">
        <v>5.3651999999999997</v>
      </c>
      <c r="N89" s="129">
        <v>1544</v>
      </c>
      <c r="O89" s="89">
        <v>5.3372999999999999</v>
      </c>
      <c r="P89" s="129">
        <v>35411</v>
      </c>
      <c r="Q89" s="89">
        <v>9.3569999999999993</v>
      </c>
      <c r="R89" s="129">
        <v>1074482</v>
      </c>
      <c r="S89" s="89">
        <v>9.5191999999999997</v>
      </c>
      <c r="T89" s="142">
        <v>1111437</v>
      </c>
      <c r="U89" s="90">
        <v>9.5082000000000004</v>
      </c>
      <c r="V89" s="124">
        <v>11469</v>
      </c>
      <c r="W89" s="88">
        <v>8.7599</v>
      </c>
    </row>
    <row r="90" spans="1:23" ht="12.75" x14ac:dyDescent="0.2">
      <c r="A90" s="76" t="s">
        <v>54</v>
      </c>
      <c r="B90" s="119">
        <v>959228</v>
      </c>
      <c r="C90" s="88">
        <v>6.9069000000000003</v>
      </c>
      <c r="D90" s="124">
        <v>946299</v>
      </c>
      <c r="E90" s="89">
        <v>6.8297999999999996</v>
      </c>
      <c r="F90" s="129">
        <v>507378</v>
      </c>
      <c r="G90" s="89">
        <v>5.5145</v>
      </c>
      <c r="H90" s="129">
        <v>65</v>
      </c>
      <c r="I90" s="89">
        <v>11.5656</v>
      </c>
      <c r="J90" s="129">
        <v>0</v>
      </c>
      <c r="K90" s="89">
        <v>29.9</v>
      </c>
      <c r="L90" s="129">
        <v>4361</v>
      </c>
      <c r="M90" s="89">
        <v>3.6591999999999998</v>
      </c>
      <c r="N90" s="129">
        <v>12278</v>
      </c>
      <c r="O90" s="89">
        <v>4.3731999999999998</v>
      </c>
      <c r="P90" s="129">
        <v>16994</v>
      </c>
      <c r="Q90" s="89">
        <v>11.382999999999999</v>
      </c>
      <c r="R90" s="129">
        <v>405222</v>
      </c>
      <c r="S90" s="89">
        <v>8.3934999999999995</v>
      </c>
      <c r="T90" s="144">
        <v>434494</v>
      </c>
      <c r="U90" s="91">
        <v>8.3969000000000005</v>
      </c>
      <c r="V90" s="124">
        <v>12929</v>
      </c>
      <c r="W90" s="88">
        <v>12.5479</v>
      </c>
    </row>
    <row r="91" spans="1:23" ht="13.5" thickBot="1" x14ac:dyDescent="0.25">
      <c r="A91" s="164" t="s">
        <v>66</v>
      </c>
      <c r="B91" s="165">
        <v>294908</v>
      </c>
      <c r="C91" s="166">
        <v>0</v>
      </c>
      <c r="D91" s="167">
        <v>284211</v>
      </c>
      <c r="E91" s="168">
        <v>0</v>
      </c>
      <c r="F91" s="169">
        <v>68812</v>
      </c>
      <c r="G91" s="168">
        <v>0</v>
      </c>
      <c r="H91" s="169">
        <v>13163</v>
      </c>
      <c r="I91" s="168">
        <v>0</v>
      </c>
      <c r="J91" s="169">
        <v>15</v>
      </c>
      <c r="K91" s="168">
        <v>0</v>
      </c>
      <c r="L91" s="169">
        <v>45418</v>
      </c>
      <c r="M91" s="168">
        <v>0</v>
      </c>
      <c r="N91" s="169">
        <v>27</v>
      </c>
      <c r="O91" s="168">
        <v>0</v>
      </c>
      <c r="P91" s="169">
        <v>1611</v>
      </c>
      <c r="Q91" s="168">
        <v>0</v>
      </c>
      <c r="R91" s="169">
        <v>155165</v>
      </c>
      <c r="S91" s="168">
        <v>0</v>
      </c>
      <c r="T91" s="170">
        <v>156802</v>
      </c>
      <c r="U91" s="171">
        <v>0</v>
      </c>
      <c r="V91" s="167">
        <v>10696</v>
      </c>
      <c r="W91" s="187">
        <v>0</v>
      </c>
    </row>
    <row r="92" spans="1:23" customFormat="1" x14ac:dyDescent="0.2">
      <c r="A92" s="9"/>
      <c r="B92" s="16"/>
      <c r="C92" s="41"/>
      <c r="D92" s="16"/>
      <c r="E92" s="41"/>
      <c r="F92" s="16"/>
      <c r="G92" s="41"/>
      <c r="H92" s="16"/>
      <c r="I92" s="41"/>
      <c r="J92" s="16"/>
      <c r="K92" s="41"/>
      <c r="L92" s="16"/>
      <c r="M92" s="41"/>
      <c r="N92" s="16"/>
      <c r="O92" s="41"/>
      <c r="P92" s="16"/>
      <c r="Q92" s="41"/>
      <c r="R92" s="16"/>
      <c r="S92" s="41"/>
      <c r="T92" s="16"/>
      <c r="U92" s="41"/>
      <c r="V92" s="16"/>
      <c r="W92" s="41"/>
    </row>
    <row r="93" spans="1:23" x14ac:dyDescent="0.2">
      <c r="A93" s="9"/>
      <c r="B93" s="15"/>
      <c r="C93" s="40"/>
      <c r="D93" s="15"/>
      <c r="E93" s="40"/>
      <c r="F93" s="21"/>
      <c r="G93" s="51"/>
      <c r="H93" s="21"/>
      <c r="I93" s="51"/>
      <c r="J93" s="21"/>
      <c r="K93" s="51"/>
      <c r="L93" s="21"/>
      <c r="M93" s="51"/>
      <c r="N93" s="21"/>
      <c r="O93" s="51"/>
      <c r="P93" s="21"/>
      <c r="Q93" s="51"/>
      <c r="R93" s="21"/>
      <c r="S93" s="51"/>
      <c r="T93" s="15"/>
      <c r="U93" s="40"/>
      <c r="V93" s="21"/>
      <c r="W93" s="51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2026-04-29T07:51:19Z</dcterms:created>
  <dcterms:modified xsi:type="dcterms:W3CDTF">2026-04-29T07:51:19Z</dcterms:modified>
</cp:coreProperties>
</file>