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7563F9B-336D-4D12-9CD9-84F3A8DDC8A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<sst xmlns="http://schemas.openxmlformats.org/spreadsheetml/2006/main" count="248" uniqueCount="213">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</sst>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990795</v>
      </c>
      <c r="E10" s="83">
        <v>0</v>
      </c>
      <c r="F10" s="83">
        <v>35031</v>
      </c>
      <c r="G10" s="83">
        <v>63985</v>
      </c>
      <c r="H10" s="81">
        <v>1089811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765083</v>
      </c>
      <c r="E11" s="89">
        <v>0</v>
      </c>
      <c r="F11" s="89">
        <v>35031</v>
      </c>
      <c r="G11" s="88">
        <v>38702</v>
      </c>
      <c r="H11" s="90">
        <v>838816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225712</v>
      </c>
      <c r="E13" s="89">
        <v>0</v>
      </c>
      <c r="F13" s="89">
        <v>0</v>
      </c>
      <c r="G13" s="88">
        <v>25283</v>
      </c>
      <c r="H13" s="90">
        <v>250995</v>
      </c>
    </row>
    <row r="14" spans="1:8" x14ac:dyDescent="0.25">
      <c r="A14" s="39" t="s">
        <v>21</v>
      </c>
      <c r="B14" s="102">
        <v>5</v>
      </c>
      <c r="C14" s="80">
        <v>1605936</v>
      </c>
      <c r="D14" s="80">
        <v>106395023</v>
      </c>
      <c r="E14" s="83">
        <v>9359199</v>
      </c>
      <c r="F14" s="83">
        <v>45714</v>
      </c>
      <c r="G14" s="80">
        <v>2915859</v>
      </c>
      <c r="H14" s="81">
        <v>117109859</v>
      </c>
    </row>
    <row r="15" spans="1:8" ht="24" x14ac:dyDescent="0.25">
      <c r="A15" s="39" t="s">
        <v>22</v>
      </c>
      <c r="B15" s="102">
        <v>6</v>
      </c>
      <c r="C15" s="80">
        <v>233</v>
      </c>
      <c r="D15" s="80">
        <v>11930535</v>
      </c>
      <c r="E15" s="83">
        <v>0</v>
      </c>
      <c r="F15" s="83">
        <v>0</v>
      </c>
      <c r="G15" s="80">
        <v>0</v>
      </c>
      <c r="H15" s="81">
        <v>11930302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233</v>
      </c>
      <c r="D16" s="91">
        <v>11930535</v>
      </c>
      <c r="E16" s="92">
        <v>0</v>
      </c>
      <c r="F16" s="92">
        <v>0</v>
      </c>
      <c r="G16" s="91">
        <v>0</v>
      </c>
      <c r="H16" s="93">
        <v>11930302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239747</v>
      </c>
      <c r="E21" s="89">
        <v>0</v>
      </c>
      <c r="F21" s="89">
        <v>0</v>
      </c>
      <c r="G21" s="88">
        <v>0</v>
      </c>
      <c r="H21" s="90">
        <v>239747</v>
      </c>
    </row>
    <row r="22" spans="1:8" x14ac:dyDescent="0.25">
      <c r="A22" s="41" t="s">
        <v>28</v>
      </c>
      <c r="B22" s="103">
        <v>13</v>
      </c>
      <c r="C22" s="88">
        <v>216</v>
      </c>
      <c r="D22" s="88">
        <v>10704984</v>
      </c>
      <c r="E22" s="89">
        <v>0</v>
      </c>
      <c r="F22" s="89">
        <v>0</v>
      </c>
      <c r="G22" s="88">
        <v>0</v>
      </c>
      <c r="H22" s="90">
        <v>10704768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46</v>
      </c>
      <c r="E23" s="89">
        <v>0</v>
      </c>
      <c r="F23" s="89">
        <v>0</v>
      </c>
      <c r="G23" s="88">
        <v>0</v>
      </c>
      <c r="H23" s="90">
        <v>46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985758</v>
      </c>
      <c r="E24" s="89">
        <v>0</v>
      </c>
      <c r="F24" s="89">
        <v>0</v>
      </c>
      <c r="G24" s="88">
        <v>0</v>
      </c>
      <c r="H24" s="90">
        <v>985741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5090</v>
      </c>
      <c r="D26" s="80">
        <v>65413</v>
      </c>
      <c r="E26" s="83">
        <v>3250700</v>
      </c>
      <c r="F26" s="83">
        <v>2195</v>
      </c>
      <c r="G26" s="80">
        <v>1861428</v>
      </c>
      <c r="H26" s="81">
        <v>5174646</v>
      </c>
    </row>
    <row r="27" spans="1:8" ht="24" customHeight="1" x14ac:dyDescent="0.25">
      <c r="A27" s="41" t="s">
        <v>23</v>
      </c>
      <c r="B27" s="103">
        <v>18</v>
      </c>
      <c r="C27" s="88">
        <v>156</v>
      </c>
      <c r="D27" s="88">
        <v>65413</v>
      </c>
      <c r="E27" s="89">
        <v>3204615</v>
      </c>
      <c r="F27" s="89">
        <v>2195</v>
      </c>
      <c r="G27" s="88">
        <v>1861428</v>
      </c>
      <c r="H27" s="90">
        <v>5133495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4934</v>
      </c>
      <c r="D29" s="88">
        <v>0</v>
      </c>
      <c r="E29" s="89">
        <v>46060</v>
      </c>
      <c r="F29" s="89">
        <v>0</v>
      </c>
      <c r="G29" s="88">
        <v>0</v>
      </c>
      <c r="H29" s="90">
        <v>41126</v>
      </c>
    </row>
    <row r="30" spans="1:8" x14ac:dyDescent="0.25">
      <c r="A30" s="41" t="s">
        <v>33</v>
      </c>
      <c r="B30" s="103">
        <v>21</v>
      </c>
      <c r="C30" s="88">
        <v>4934</v>
      </c>
      <c r="D30" s="88">
        <v>0</v>
      </c>
      <c r="E30" s="89">
        <v>46060</v>
      </c>
      <c r="F30" s="89">
        <v>0</v>
      </c>
      <c r="G30" s="88">
        <v>0</v>
      </c>
      <c r="H30" s="90">
        <v>41126</v>
      </c>
    </row>
    <row r="31" spans="1:8" x14ac:dyDescent="0.25">
      <c r="A31" s="41" t="s">
        <v>34</v>
      </c>
      <c r="B31" s="103">
        <v>22</v>
      </c>
      <c r="C31" s="88">
        <v>4934</v>
      </c>
      <c r="D31" s="88">
        <v>0</v>
      </c>
      <c r="E31" s="89">
        <v>46060</v>
      </c>
      <c r="F31" s="89">
        <v>0</v>
      </c>
      <c r="G31" s="88">
        <v>0</v>
      </c>
      <c r="H31" s="90">
        <v>41126</v>
      </c>
    </row>
    <row r="32" spans="1:8" x14ac:dyDescent="0.25">
      <c r="A32" s="41" t="s">
        <v>35</v>
      </c>
      <c r="B32" s="103">
        <v>23</v>
      </c>
      <c r="C32" s="88">
        <v>37</v>
      </c>
      <c r="D32" s="88">
        <v>0</v>
      </c>
      <c r="E32" s="89">
        <v>3022715</v>
      </c>
      <c r="F32" s="89">
        <v>0</v>
      </c>
      <c r="G32" s="88">
        <v>1760525</v>
      </c>
      <c r="H32" s="90">
        <v>4783203</v>
      </c>
    </row>
    <row r="33" spans="1:8" x14ac:dyDescent="0.25">
      <c r="A33" s="41" t="s">
        <v>5</v>
      </c>
      <c r="B33" s="103">
        <v>24</v>
      </c>
      <c r="C33" s="88">
        <v>83</v>
      </c>
      <c r="D33" s="88">
        <v>6225</v>
      </c>
      <c r="E33" s="89">
        <v>249115</v>
      </c>
      <c r="F33" s="89">
        <v>714</v>
      </c>
      <c r="G33" s="88">
        <v>93094</v>
      </c>
      <c r="H33" s="90">
        <v>349065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659318</v>
      </c>
      <c r="F34" s="89">
        <v>0</v>
      </c>
      <c r="G34" s="88">
        <v>94425</v>
      </c>
      <c r="H34" s="90">
        <v>753743</v>
      </c>
    </row>
    <row r="35" spans="1:8" x14ac:dyDescent="0.25">
      <c r="A35" s="41" t="s">
        <v>28</v>
      </c>
      <c r="B35" s="103">
        <v>26</v>
      </c>
      <c r="C35" s="88">
        <v>70</v>
      </c>
      <c r="D35" s="88">
        <v>59102</v>
      </c>
      <c r="E35" s="89">
        <v>2044598</v>
      </c>
      <c r="F35" s="89">
        <v>1481</v>
      </c>
      <c r="G35" s="88">
        <v>1617229</v>
      </c>
      <c r="H35" s="90">
        <v>3722340</v>
      </c>
    </row>
    <row r="36" spans="1:8" x14ac:dyDescent="0.25">
      <c r="A36" s="41" t="s">
        <v>37</v>
      </c>
      <c r="B36" s="103">
        <v>27</v>
      </c>
      <c r="C36" s="88">
        <v>4937</v>
      </c>
      <c r="D36" s="88">
        <v>1</v>
      </c>
      <c r="E36" s="89">
        <v>101472</v>
      </c>
      <c r="F36" s="89">
        <v>0</v>
      </c>
      <c r="G36" s="88">
        <v>52122</v>
      </c>
      <c r="H36" s="90">
        <v>148658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85</v>
      </c>
      <c r="E37" s="89">
        <v>196197</v>
      </c>
      <c r="F37" s="89">
        <v>0</v>
      </c>
      <c r="G37" s="88">
        <v>4558</v>
      </c>
      <c r="H37" s="90">
        <v>200840</v>
      </c>
    </row>
    <row r="38" spans="1:8" x14ac:dyDescent="0.25">
      <c r="A38" s="39" t="s">
        <v>39</v>
      </c>
      <c r="B38" s="102">
        <v>29</v>
      </c>
      <c r="C38" s="80">
        <v>1593262</v>
      </c>
      <c r="D38" s="80">
        <v>80805089</v>
      </c>
      <c r="E38" s="83">
        <v>3616063</v>
      </c>
      <c r="F38" s="83">
        <v>43280</v>
      </c>
      <c r="G38" s="80">
        <v>587996</v>
      </c>
      <c r="H38" s="81">
        <v>83459166</v>
      </c>
    </row>
    <row r="39" spans="1:8" ht="22.5" customHeight="1" x14ac:dyDescent="0.25">
      <c r="A39" s="41" t="s">
        <v>23</v>
      </c>
      <c r="B39" s="103">
        <v>30</v>
      </c>
      <c r="C39" s="88">
        <v>214211</v>
      </c>
      <c r="D39" s="88">
        <v>72452585</v>
      </c>
      <c r="E39" s="89">
        <v>3154751</v>
      </c>
      <c r="F39" s="89">
        <v>37481</v>
      </c>
      <c r="G39" s="88">
        <v>438326</v>
      </c>
      <c r="H39" s="90">
        <v>75868932</v>
      </c>
    </row>
    <row r="40" spans="1:8" ht="24" x14ac:dyDescent="0.25">
      <c r="A40" s="41" t="s">
        <v>40</v>
      </c>
      <c r="B40" s="103">
        <v>31</v>
      </c>
      <c r="C40" s="88">
        <v>386774</v>
      </c>
      <c r="D40" s="88">
        <v>6649225</v>
      </c>
      <c r="E40" s="89">
        <v>418618</v>
      </c>
      <c r="F40" s="89">
        <v>634</v>
      </c>
      <c r="G40" s="88">
        <v>147963</v>
      </c>
      <c r="H40" s="90">
        <v>6829666</v>
      </c>
    </row>
    <row r="41" spans="1:8" x14ac:dyDescent="0.25">
      <c r="A41" s="41" t="s">
        <v>41</v>
      </c>
      <c r="B41" s="103">
        <v>32</v>
      </c>
      <c r="C41" s="88">
        <v>992277</v>
      </c>
      <c r="D41" s="88">
        <v>1703279</v>
      </c>
      <c r="E41" s="89">
        <v>42694</v>
      </c>
      <c r="F41" s="89">
        <v>5165</v>
      </c>
      <c r="G41" s="88">
        <v>1707</v>
      </c>
      <c r="H41" s="90">
        <v>760568</v>
      </c>
    </row>
    <row r="42" spans="1:8" x14ac:dyDescent="0.25">
      <c r="A42" s="41" t="s">
        <v>42</v>
      </c>
      <c r="B42" s="103">
        <v>33</v>
      </c>
      <c r="C42" s="88">
        <v>992498</v>
      </c>
      <c r="D42" s="88">
        <v>1709268</v>
      </c>
      <c r="E42" s="89">
        <v>42583</v>
      </c>
      <c r="F42" s="89">
        <v>5166</v>
      </c>
      <c r="G42" s="88">
        <v>2753</v>
      </c>
      <c r="H42" s="90">
        <v>767272</v>
      </c>
    </row>
    <row r="43" spans="1:8" x14ac:dyDescent="0.25">
      <c r="A43" s="41" t="s">
        <v>43</v>
      </c>
      <c r="B43" s="103">
        <v>34</v>
      </c>
      <c r="C43" s="88">
        <v>1011965</v>
      </c>
      <c r="D43" s="88">
        <v>1762271</v>
      </c>
      <c r="E43" s="89">
        <v>42704</v>
      </c>
      <c r="F43" s="89">
        <v>5165</v>
      </c>
      <c r="G43" s="88">
        <v>1707</v>
      </c>
      <c r="H43" s="90">
        <v>799882</v>
      </c>
    </row>
    <row r="44" spans="1:8" x14ac:dyDescent="0.25">
      <c r="A44" s="39" t="s">
        <v>44</v>
      </c>
      <c r="B44" s="102">
        <v>35</v>
      </c>
      <c r="C44" s="80">
        <v>4379</v>
      </c>
      <c r="D44" s="80">
        <v>1655767</v>
      </c>
      <c r="E44" s="83">
        <v>4131</v>
      </c>
      <c r="F44" s="83">
        <v>239</v>
      </c>
      <c r="G44" s="80">
        <v>0</v>
      </c>
      <c r="H44" s="81">
        <v>1655758</v>
      </c>
    </row>
    <row r="45" spans="1:8" ht="21.75" customHeight="1" x14ac:dyDescent="0.25">
      <c r="A45" s="41" t="s">
        <v>23</v>
      </c>
      <c r="B45" s="103">
        <v>36</v>
      </c>
      <c r="C45" s="88">
        <v>2019</v>
      </c>
      <c r="D45" s="88">
        <v>1539088</v>
      </c>
      <c r="E45" s="89">
        <v>4131</v>
      </c>
      <c r="F45" s="89">
        <v>239</v>
      </c>
      <c r="G45" s="88">
        <v>0</v>
      </c>
      <c r="H45" s="90">
        <v>1541439</v>
      </c>
    </row>
    <row r="46" spans="1:8" ht="24" x14ac:dyDescent="0.25">
      <c r="A46" s="41" t="s">
        <v>24</v>
      </c>
      <c r="B46" s="103">
        <v>37</v>
      </c>
      <c r="C46" s="88">
        <v>1771</v>
      </c>
      <c r="D46" s="88">
        <v>115943</v>
      </c>
      <c r="E46" s="89">
        <v>0</v>
      </c>
      <c r="F46" s="89">
        <v>0</v>
      </c>
      <c r="G46" s="88">
        <v>0</v>
      </c>
      <c r="H46" s="90">
        <v>114172</v>
      </c>
    </row>
    <row r="47" spans="1:8" x14ac:dyDescent="0.25">
      <c r="A47" s="41" t="s">
        <v>25</v>
      </c>
      <c r="B47" s="103">
        <v>38</v>
      </c>
      <c r="C47" s="88">
        <v>589</v>
      </c>
      <c r="D47" s="88">
        <v>736</v>
      </c>
      <c r="E47" s="89">
        <v>0</v>
      </c>
      <c r="F47" s="89">
        <v>0</v>
      </c>
      <c r="G47" s="88">
        <v>0</v>
      </c>
      <c r="H47" s="90">
        <v>147</v>
      </c>
    </row>
    <row r="48" spans="1:8" x14ac:dyDescent="0.25">
      <c r="A48" s="41" t="s">
        <v>45</v>
      </c>
      <c r="B48" s="103">
        <v>39</v>
      </c>
      <c r="C48" s="88">
        <v>589</v>
      </c>
      <c r="D48" s="88">
        <v>710</v>
      </c>
      <c r="E48" s="89">
        <v>0</v>
      </c>
      <c r="F48" s="89">
        <v>0</v>
      </c>
      <c r="G48" s="88">
        <v>0</v>
      </c>
      <c r="H48" s="90">
        <v>121</v>
      </c>
    </row>
    <row r="49" spans="1:8" x14ac:dyDescent="0.25">
      <c r="A49" s="41" t="s">
        <v>46</v>
      </c>
      <c r="B49" s="103">
        <v>40</v>
      </c>
      <c r="C49" s="88">
        <v>1388</v>
      </c>
      <c r="D49" s="88">
        <v>3468</v>
      </c>
      <c r="E49" s="89">
        <v>0</v>
      </c>
      <c r="F49" s="89">
        <v>0</v>
      </c>
      <c r="G49" s="88">
        <v>0</v>
      </c>
      <c r="H49" s="90">
        <v>2080</v>
      </c>
    </row>
    <row r="50" spans="1:8" x14ac:dyDescent="0.25">
      <c r="A50" s="39" t="s">
        <v>47</v>
      </c>
      <c r="B50" s="102">
        <v>41</v>
      </c>
      <c r="C50" s="80">
        <v>2972</v>
      </c>
      <c r="D50" s="80">
        <v>11938219</v>
      </c>
      <c r="E50" s="83">
        <v>2488305</v>
      </c>
      <c r="F50" s="83">
        <v>0</v>
      </c>
      <c r="G50" s="80">
        <v>466435</v>
      </c>
      <c r="H50" s="81">
        <v>14889987</v>
      </c>
    </row>
    <row r="51" spans="1:8" ht="23.25" customHeight="1" x14ac:dyDescent="0.25">
      <c r="A51" s="41" t="s">
        <v>23</v>
      </c>
      <c r="B51" s="103">
        <v>42</v>
      </c>
      <c r="C51" s="88">
        <v>2536</v>
      </c>
      <c r="D51" s="88">
        <v>11906685</v>
      </c>
      <c r="E51" s="89">
        <v>2488305</v>
      </c>
      <c r="F51" s="89">
        <v>0</v>
      </c>
      <c r="G51" s="88">
        <v>466435</v>
      </c>
      <c r="H51" s="90">
        <v>14858889</v>
      </c>
    </row>
    <row r="52" spans="1:8" ht="24" x14ac:dyDescent="0.25">
      <c r="A52" s="41" t="s">
        <v>24</v>
      </c>
      <c r="B52" s="103">
        <v>43</v>
      </c>
      <c r="C52" s="88">
        <v>436</v>
      </c>
      <c r="D52" s="88">
        <v>31534</v>
      </c>
      <c r="E52" s="89">
        <v>0</v>
      </c>
      <c r="F52" s="89">
        <v>0</v>
      </c>
      <c r="G52" s="88">
        <v>0</v>
      </c>
      <c r="H52" s="90">
        <v>31098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47385</v>
      </c>
      <c r="E56" s="83">
        <v>125167</v>
      </c>
      <c r="F56" s="83">
        <v>0</v>
      </c>
      <c r="G56" s="80">
        <v>15592</v>
      </c>
      <c r="H56" s="81">
        <v>188144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419</v>
      </c>
      <c r="F57" s="89">
        <v>0</v>
      </c>
      <c r="G57" s="88">
        <v>0</v>
      </c>
      <c r="H57" s="90">
        <v>419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5269</v>
      </c>
      <c r="E58" s="89">
        <v>11133</v>
      </c>
      <c r="F58" s="89">
        <v>0</v>
      </c>
      <c r="G58" s="88">
        <v>6442</v>
      </c>
      <c r="H58" s="90">
        <v>22844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42116</v>
      </c>
      <c r="E59" s="89">
        <v>113615</v>
      </c>
      <c r="F59" s="89">
        <v>0</v>
      </c>
      <c r="G59" s="88">
        <v>9150</v>
      </c>
      <c r="H59" s="90">
        <v>164881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148798</v>
      </c>
      <c r="E60" s="83">
        <v>136162</v>
      </c>
      <c r="F60" s="83">
        <v>0</v>
      </c>
      <c r="G60" s="80">
        <v>30522</v>
      </c>
      <c r="H60" s="81">
        <v>315482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114364</v>
      </c>
      <c r="E62" s="89">
        <v>15289</v>
      </c>
      <c r="F62" s="89">
        <v>0</v>
      </c>
      <c r="G62" s="88">
        <v>30491</v>
      </c>
      <c r="H62" s="90">
        <v>160144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34434</v>
      </c>
      <c r="E64" s="89">
        <v>120873</v>
      </c>
      <c r="F64" s="89">
        <v>0</v>
      </c>
      <c r="G64" s="88">
        <v>31</v>
      </c>
      <c r="H64" s="90">
        <v>155338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328844</v>
      </c>
      <c r="F65" s="83">
        <v>0</v>
      </c>
      <c r="G65" s="80">
        <v>12997</v>
      </c>
      <c r="H65" s="81">
        <v>341841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328844</v>
      </c>
      <c r="F68" s="80">
        <v>0</v>
      </c>
      <c r="G68" s="80">
        <v>12997</v>
      </c>
      <c r="H68" s="81">
        <v>341841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1660532</v>
      </c>
      <c r="E71" s="58">
        <v>794262</v>
      </c>
      <c r="F71" s="58">
        <v>0</v>
      </c>
      <c r="G71" s="58">
        <v>25239</v>
      </c>
      <c r="H71" s="59">
        <v>2479740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282</v>
      </c>
      <c r="D78" s="68">
        <v>1658353</v>
      </c>
      <c r="E78" s="68">
        <v>791614</v>
      </c>
      <c r="F78" s="68">
        <v>0</v>
      </c>
      <c r="G78" s="68">
        <v>5006</v>
      </c>
      <c r="H78" s="69">
        <v>2454691</v>
      </c>
    </row>
    <row r="79" spans="1:8" ht="24" x14ac:dyDescent="0.25">
      <c r="A79" s="41" t="s">
        <v>68</v>
      </c>
      <c r="B79" s="106">
        <v>69</v>
      </c>
      <c r="C79" s="63">
        <v>282</v>
      </c>
      <c r="D79" s="63">
        <v>1658353</v>
      </c>
      <c r="E79" s="63">
        <v>791614</v>
      </c>
      <c r="F79" s="63">
        <v>0</v>
      </c>
      <c r="G79" s="63">
        <v>5006</v>
      </c>
      <c r="H79" s="64">
        <v>2454691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11</v>
      </c>
      <c r="D84" s="70">
        <v>2179</v>
      </c>
      <c r="E84" s="70">
        <v>2648</v>
      </c>
      <c r="F84" s="70">
        <v>0</v>
      </c>
      <c r="G84" s="70">
        <v>20233</v>
      </c>
      <c r="H84" s="69">
        <v>25049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5</v>
      </c>
      <c r="E85" s="68">
        <v>386356</v>
      </c>
      <c r="F85" s="68">
        <v>0</v>
      </c>
      <c r="G85" s="68">
        <v>0</v>
      </c>
      <c r="H85" s="69">
        <v>386361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21888</v>
      </c>
      <c r="E86" s="70">
        <v>3932</v>
      </c>
      <c r="F86" s="70">
        <v>0</v>
      </c>
      <c r="G86" s="70">
        <v>0</v>
      </c>
      <c r="H86" s="69">
        <v>25820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426560</v>
      </c>
      <c r="H88" s="69">
        <v>426560</v>
      </c>
    </row>
    <row r="89" spans="1:8" x14ac:dyDescent="0.25">
      <c r="A89" s="39" t="s">
        <v>77</v>
      </c>
      <c r="B89" s="102">
        <v>79</v>
      </c>
      <c r="C89" s="68">
        <v>764364</v>
      </c>
      <c r="D89" s="68">
        <v>1313295</v>
      </c>
      <c r="E89" s="68">
        <v>0</v>
      </c>
      <c r="F89" s="68">
        <v>0</v>
      </c>
      <c r="G89" s="68">
        <v>0</v>
      </c>
      <c r="H89" s="69">
        <v>548931</v>
      </c>
    </row>
    <row r="90" spans="1:8" s="46" customFormat="1" x14ac:dyDescent="0.25">
      <c r="A90" s="42" t="s">
        <v>78</v>
      </c>
      <c r="B90" s="103">
        <v>80</v>
      </c>
      <c r="C90" s="65">
        <v>757715</v>
      </c>
      <c r="D90" s="65">
        <v>1304656</v>
      </c>
      <c r="E90" s="65">
        <v>0</v>
      </c>
      <c r="F90" s="65">
        <v>0</v>
      </c>
      <c r="G90" s="65">
        <v>0</v>
      </c>
      <c r="H90" s="64">
        <v>546941</v>
      </c>
    </row>
    <row r="91" spans="1:8" s="46" customFormat="1" x14ac:dyDescent="0.25">
      <c r="A91" s="42" t="s">
        <v>79</v>
      </c>
      <c r="B91" s="106">
        <v>81</v>
      </c>
      <c r="C91" s="65">
        <v>5600</v>
      </c>
      <c r="D91" s="65">
        <v>6905</v>
      </c>
      <c r="E91" s="65">
        <v>0</v>
      </c>
      <c r="F91" s="65">
        <v>0</v>
      </c>
      <c r="G91" s="65">
        <v>0</v>
      </c>
      <c r="H91" s="64">
        <v>1305</v>
      </c>
    </row>
    <row r="92" spans="1:8" x14ac:dyDescent="0.25">
      <c r="A92" s="39" t="s">
        <v>80</v>
      </c>
      <c r="B92" s="102">
        <v>82</v>
      </c>
      <c r="C92" s="68">
        <v>1031456</v>
      </c>
      <c r="D92" s="68">
        <v>1494087</v>
      </c>
      <c r="E92" s="68">
        <v>0</v>
      </c>
      <c r="F92" s="68">
        <v>0</v>
      </c>
      <c r="G92" s="68">
        <v>0</v>
      </c>
      <c r="H92" s="69">
        <v>462631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996218</v>
      </c>
      <c r="D94" s="60">
        <v>1400683</v>
      </c>
      <c r="E94" s="60">
        <v>0</v>
      </c>
      <c r="F94" s="60">
        <v>0</v>
      </c>
      <c r="G94" s="60">
        <v>0</v>
      </c>
      <c r="H94" s="61">
        <v>404465</v>
      </c>
    </row>
    <row r="95" spans="1:8" x14ac:dyDescent="0.25">
      <c r="A95" s="39" t="s">
        <v>83</v>
      </c>
      <c r="B95" s="102">
        <v>85</v>
      </c>
      <c r="C95" s="70">
        <v>12439</v>
      </c>
      <c r="D95" s="70">
        <v>341090</v>
      </c>
      <c r="E95" s="70">
        <v>56781</v>
      </c>
      <c r="F95" s="70">
        <v>9141</v>
      </c>
      <c r="G95" s="70">
        <v>10295</v>
      </c>
      <c r="H95" s="69">
        <v>404868</v>
      </c>
    </row>
    <row r="96" spans="1:8" s="46" customFormat="1" x14ac:dyDescent="0.25">
      <c r="A96" s="41" t="s">
        <v>84</v>
      </c>
      <c r="B96" s="103">
        <v>86</v>
      </c>
      <c r="C96" s="60">
        <v>12391</v>
      </c>
      <c r="D96" s="60">
        <v>84846</v>
      </c>
      <c r="E96" s="60">
        <v>26039</v>
      </c>
      <c r="F96" s="60">
        <v>661</v>
      </c>
      <c r="G96" s="60">
        <v>395</v>
      </c>
      <c r="H96" s="61">
        <v>99550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373245</v>
      </c>
      <c r="E98" s="70">
        <v>0</v>
      </c>
      <c r="F98" s="70">
        <v>15</v>
      </c>
      <c r="G98" s="70">
        <v>0</v>
      </c>
      <c r="H98" s="69">
        <v>373260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38870</v>
      </c>
      <c r="E99" s="63">
        <v>0</v>
      </c>
      <c r="F99" s="63">
        <v>15</v>
      </c>
      <c r="G99" s="63">
        <v>0</v>
      </c>
      <c r="H99" s="64">
        <v>38885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334375</v>
      </c>
      <c r="E100" s="63">
        <v>0</v>
      </c>
      <c r="F100" s="63">
        <v>0</v>
      </c>
      <c r="G100" s="63">
        <v>0</v>
      </c>
      <c r="H100" s="64">
        <v>334375</v>
      </c>
    </row>
    <row r="101" spans="1:8" ht="15.75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3425617</v>
      </c>
      <c r="D102" s="146">
        <v>113053814</v>
      </c>
      <c r="E102" s="146">
        <v>11190703</v>
      </c>
      <c r="F102" s="146">
        <v>89901</v>
      </c>
      <c r="G102" s="146">
        <v>3508098</v>
      </c>
      <c r="H102" s="147">
        <v>124416899</v>
      </c>
    </row>
    <row r="103" spans="1:8" ht="18" customHeight="1" x14ac:dyDescent="0.25">
      <c r="A103" s="36" t="s">
        <v>90</v>
      </c>
      <c r="B103" s="103">
        <v>93</v>
      </c>
      <c r="C103" s="140">
        <v>1784283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161006</v>
      </c>
      <c r="E104" s="71">
        <v>4741</v>
      </c>
      <c r="F104" s="71">
        <v>1765</v>
      </c>
      <c r="G104" s="71">
        <v>31517</v>
      </c>
      <c r="H104" s="72">
        <v>199029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37537</v>
      </c>
      <c r="E105" s="114">
        <v>4741</v>
      </c>
      <c r="F105" s="114">
        <v>1765</v>
      </c>
      <c r="G105" s="114">
        <v>9020</v>
      </c>
      <c r="H105" s="115">
        <v>53063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85104880</v>
      </c>
      <c r="E110" s="10">
        <v>21786593</v>
      </c>
      <c r="F110" s="10">
        <v>1891771</v>
      </c>
      <c r="G110" s="10">
        <v>2000972</v>
      </c>
      <c r="H110" s="9">
        <v>110784216</v>
      </c>
    </row>
    <row r="111" spans="1:8" x14ac:dyDescent="0.25">
      <c r="A111" s="38" t="s">
        <v>94</v>
      </c>
      <c r="B111" s="130">
        <v>97</v>
      </c>
      <c r="C111" s="10"/>
      <c r="D111" s="10">
        <v>83658732</v>
      </c>
      <c r="E111" s="10">
        <v>21088890</v>
      </c>
      <c r="F111" s="10">
        <v>1801238</v>
      </c>
      <c r="G111" s="10">
        <v>1997568</v>
      </c>
      <c r="H111" s="9">
        <v>108546428</v>
      </c>
    </row>
    <row r="112" spans="1:8" x14ac:dyDescent="0.25">
      <c r="A112" s="38" t="s">
        <v>95</v>
      </c>
      <c r="B112" s="130">
        <v>98</v>
      </c>
      <c r="C112" s="10"/>
      <c r="D112" s="10">
        <v>14059</v>
      </c>
      <c r="E112" s="10">
        <v>0</v>
      </c>
      <c r="F112" s="10">
        <v>780</v>
      </c>
      <c r="G112" s="10">
        <v>0</v>
      </c>
      <c r="H112" s="9">
        <v>14839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743</v>
      </c>
      <c r="E113" s="56">
        <v>0</v>
      </c>
      <c r="F113" s="56">
        <v>780</v>
      </c>
      <c r="G113" s="56">
        <v>0</v>
      </c>
      <c r="H113" s="57">
        <v>1523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13316</v>
      </c>
      <c r="E115" s="56">
        <v>0</v>
      </c>
      <c r="F115" s="56">
        <v>0</v>
      </c>
      <c r="G115" s="56">
        <v>0</v>
      </c>
      <c r="H115" s="57">
        <v>13316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292547</v>
      </c>
      <c r="E118" s="10">
        <v>9860105</v>
      </c>
      <c r="F118" s="10">
        <v>2195</v>
      </c>
      <c r="G118" s="10">
        <v>1088210</v>
      </c>
      <c r="H118" s="9">
        <v>11243057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798</v>
      </c>
      <c r="E119" s="56">
        <v>9776788</v>
      </c>
      <c r="F119" s="56">
        <v>0</v>
      </c>
      <c r="G119" s="56">
        <v>1088183</v>
      </c>
      <c r="H119" s="57">
        <v>10865769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8689</v>
      </c>
      <c r="F120" s="56">
        <v>0</v>
      </c>
      <c r="G120" s="56">
        <v>906148</v>
      </c>
      <c r="H120" s="57">
        <v>914837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10519</v>
      </c>
      <c r="E121" s="56">
        <v>261766</v>
      </c>
      <c r="F121" s="56">
        <v>714</v>
      </c>
      <c r="G121" s="56">
        <v>8929</v>
      </c>
      <c r="H121" s="57">
        <v>281928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59102</v>
      </c>
      <c r="E122" s="56">
        <v>5506182</v>
      </c>
      <c r="F122" s="56">
        <v>1481</v>
      </c>
      <c r="G122" s="56">
        <v>173118</v>
      </c>
      <c r="H122" s="57">
        <v>5739883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349900</v>
      </c>
      <c r="F123" s="56">
        <v>0</v>
      </c>
      <c r="G123" s="56">
        <v>0</v>
      </c>
      <c r="H123" s="57">
        <v>349900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1952022</v>
      </c>
      <c r="F124" s="56">
        <v>0</v>
      </c>
      <c r="G124" s="56">
        <v>0</v>
      </c>
      <c r="H124" s="57">
        <v>1952023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222925</v>
      </c>
      <c r="E125" s="56">
        <v>1781546</v>
      </c>
      <c r="F125" s="56">
        <v>0</v>
      </c>
      <c r="G125" s="56">
        <v>15</v>
      </c>
      <c r="H125" s="57">
        <v>2004486</v>
      </c>
    </row>
    <row r="126" spans="1:8" x14ac:dyDescent="0.25">
      <c r="A126" s="38" t="s">
        <v>106</v>
      </c>
      <c r="B126" s="130">
        <v>112</v>
      </c>
      <c r="C126" s="10"/>
      <c r="D126" s="10">
        <v>72217561</v>
      </c>
      <c r="E126" s="10">
        <v>3961369</v>
      </c>
      <c r="F126" s="10">
        <v>1711343</v>
      </c>
      <c r="G126" s="10">
        <v>889101</v>
      </c>
      <c r="H126" s="9">
        <v>78779374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49488907</v>
      </c>
      <c r="E127" s="56">
        <v>1296339</v>
      </c>
      <c r="F127" s="56">
        <v>704873</v>
      </c>
      <c r="G127" s="56">
        <v>84748</v>
      </c>
      <c r="H127" s="57">
        <v>51574867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20531765</v>
      </c>
      <c r="E128" s="56">
        <v>1924533</v>
      </c>
      <c r="F128" s="56">
        <v>964605</v>
      </c>
      <c r="G128" s="56">
        <v>803373</v>
      </c>
      <c r="H128" s="57">
        <v>24224276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929020</v>
      </c>
      <c r="E129" s="56">
        <v>15678</v>
      </c>
      <c r="F129" s="56">
        <v>14626</v>
      </c>
      <c r="G129" s="56">
        <v>754</v>
      </c>
      <c r="H129" s="57">
        <v>960078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360778</v>
      </c>
      <c r="F131" s="56">
        <v>0</v>
      </c>
      <c r="G131" s="56">
        <v>0</v>
      </c>
      <c r="H131" s="57">
        <v>361445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200247</v>
      </c>
      <c r="F132" s="56">
        <v>0</v>
      </c>
      <c r="G132" s="56">
        <v>0</v>
      </c>
      <c r="H132" s="57">
        <v>200247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1267202</v>
      </c>
      <c r="E133" s="56">
        <v>163794</v>
      </c>
      <c r="F133" s="56">
        <v>27239</v>
      </c>
      <c r="G133" s="56">
        <v>226</v>
      </c>
      <c r="H133" s="57">
        <v>1458461</v>
      </c>
    </row>
    <row r="134" spans="1:8" x14ac:dyDescent="0.25">
      <c r="A134" s="38" t="s">
        <v>114</v>
      </c>
      <c r="B134" s="130">
        <v>120</v>
      </c>
      <c r="C134" s="10"/>
      <c r="D134" s="10">
        <v>4459920</v>
      </c>
      <c r="E134" s="10">
        <v>10297</v>
      </c>
      <c r="F134" s="10">
        <v>3661</v>
      </c>
      <c r="G134" s="10">
        <v>1057</v>
      </c>
      <c r="H134" s="9">
        <v>4474935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6674645</v>
      </c>
      <c r="E136" s="10">
        <v>7257119</v>
      </c>
      <c r="F136" s="10">
        <v>83259</v>
      </c>
      <c r="G136" s="10">
        <v>19200</v>
      </c>
      <c r="H136" s="9">
        <v>14034223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6428168</v>
      </c>
      <c r="E138" s="56">
        <v>6587610</v>
      </c>
      <c r="F138" s="56">
        <v>83259</v>
      </c>
      <c r="G138" s="56">
        <v>0</v>
      </c>
      <c r="H138" s="57">
        <v>13099037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470684</v>
      </c>
      <c r="E139" s="56">
        <v>399321</v>
      </c>
      <c r="F139" s="56">
        <v>0</v>
      </c>
      <c r="G139" s="56">
        <v>0</v>
      </c>
      <c r="H139" s="57">
        <v>870005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3958647</v>
      </c>
      <c r="E140" s="56">
        <v>6178294</v>
      </c>
      <c r="F140" s="56">
        <v>0</v>
      </c>
      <c r="G140" s="56">
        <v>0</v>
      </c>
      <c r="H140" s="57">
        <v>10136941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388497</v>
      </c>
      <c r="E141" s="56">
        <v>110</v>
      </c>
      <c r="F141" s="56">
        <v>21788</v>
      </c>
      <c r="G141" s="56">
        <v>0</v>
      </c>
      <c r="H141" s="57">
        <v>410395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246477</v>
      </c>
      <c r="E145" s="56">
        <v>669509</v>
      </c>
      <c r="F145" s="56">
        <v>0</v>
      </c>
      <c r="G145" s="56">
        <v>19200</v>
      </c>
      <c r="H145" s="57">
        <v>935186</v>
      </c>
    </row>
    <row r="146" spans="1:8" x14ac:dyDescent="0.25">
      <c r="A146" s="38" t="s">
        <v>126</v>
      </c>
      <c r="B146" s="130">
        <v>132</v>
      </c>
      <c r="C146" s="10"/>
      <c r="D146" s="10">
        <v>31045</v>
      </c>
      <c r="E146" s="10">
        <v>113596</v>
      </c>
      <c r="F146" s="10">
        <v>0</v>
      </c>
      <c r="G146" s="10">
        <v>34</v>
      </c>
      <c r="H146" s="9">
        <v>144675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31045</v>
      </c>
      <c r="E150" s="55">
        <v>113596</v>
      </c>
      <c r="F150" s="55">
        <v>0</v>
      </c>
      <c r="G150" s="55">
        <v>34</v>
      </c>
      <c r="H150" s="57">
        <v>144675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286233</v>
      </c>
      <c r="E152" s="8">
        <v>953</v>
      </c>
      <c r="F152" s="8">
        <v>47226</v>
      </c>
      <c r="G152" s="8">
        <v>892</v>
      </c>
      <c r="H152" s="9">
        <v>335304</v>
      </c>
    </row>
    <row r="153" spans="1:8" x14ac:dyDescent="0.25">
      <c r="A153" s="37" t="s">
        <v>127</v>
      </c>
      <c r="B153" s="127">
        <v>139</v>
      </c>
      <c r="C153" s="56"/>
      <c r="D153" s="56">
        <v>15134</v>
      </c>
      <c r="E153" s="56">
        <v>953</v>
      </c>
      <c r="F153" s="56">
        <v>33923</v>
      </c>
      <c r="G153" s="56">
        <v>892</v>
      </c>
      <c r="H153" s="57">
        <v>50902</v>
      </c>
    </row>
    <row r="154" spans="1:8" x14ac:dyDescent="0.25">
      <c r="A154" s="37" t="s">
        <v>128</v>
      </c>
      <c r="B154" s="127">
        <v>140</v>
      </c>
      <c r="C154" s="56"/>
      <c r="D154" s="56">
        <v>271099</v>
      </c>
      <c r="E154" s="56">
        <v>0</v>
      </c>
      <c r="F154" s="56">
        <v>13303</v>
      </c>
      <c r="G154" s="56">
        <v>0</v>
      </c>
      <c r="H154" s="57">
        <v>284402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610</v>
      </c>
      <c r="E157" s="8">
        <v>568282</v>
      </c>
      <c r="F157" s="8">
        <v>0</v>
      </c>
      <c r="G157" s="8">
        <v>1816</v>
      </c>
      <c r="H157" s="9">
        <v>570708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-41299</v>
      </c>
      <c r="E158" s="8">
        <v>-7373</v>
      </c>
      <c r="F158" s="8">
        <v>0</v>
      </c>
      <c r="G158" s="8">
        <v>0</v>
      </c>
      <c r="H158" s="9">
        <v>-48672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190640</v>
      </c>
      <c r="E159" s="8">
        <v>1426</v>
      </c>
      <c r="F159" s="8">
        <v>215</v>
      </c>
      <c r="G159" s="8">
        <v>91</v>
      </c>
      <c r="H159" s="9">
        <v>192372</v>
      </c>
    </row>
    <row r="160" spans="1:8" x14ac:dyDescent="0.25">
      <c r="A160" s="37" t="s">
        <v>136</v>
      </c>
      <c r="B160" s="108">
        <v>146</v>
      </c>
      <c r="C160" s="56"/>
      <c r="D160" s="55">
        <v>57398</v>
      </c>
      <c r="E160" s="55">
        <v>1421</v>
      </c>
      <c r="F160" s="55">
        <v>215</v>
      </c>
      <c r="G160" s="55">
        <v>91</v>
      </c>
      <c r="H160" s="57">
        <v>59125</v>
      </c>
    </row>
    <row r="161" spans="1:8" x14ac:dyDescent="0.25">
      <c r="A161" s="37" t="s">
        <v>137</v>
      </c>
      <c r="B161" s="108">
        <v>147</v>
      </c>
      <c r="C161" s="56"/>
      <c r="D161" s="55">
        <v>133242</v>
      </c>
      <c r="E161" s="55">
        <v>5</v>
      </c>
      <c r="F161" s="55">
        <v>0</v>
      </c>
      <c r="G161" s="55">
        <v>0</v>
      </c>
      <c r="H161" s="57">
        <v>133247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912999</v>
      </c>
      <c r="E163" s="8">
        <v>20819</v>
      </c>
      <c r="F163" s="8">
        <v>43092</v>
      </c>
      <c r="G163" s="8">
        <v>571</v>
      </c>
      <c r="H163" s="9">
        <v>977481</v>
      </c>
    </row>
    <row r="164" spans="1:8" x14ac:dyDescent="0.25">
      <c r="A164" s="37" t="s">
        <v>140</v>
      </c>
      <c r="B164" s="108">
        <v>150</v>
      </c>
      <c r="C164" s="56"/>
      <c r="D164" s="55">
        <v>237867</v>
      </c>
      <c r="E164" s="55">
        <v>-7212</v>
      </c>
      <c r="F164" s="55">
        <v>12739</v>
      </c>
      <c r="G164" s="55">
        <v>484</v>
      </c>
      <c r="H164" s="57">
        <v>243878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65920</v>
      </c>
      <c r="E165" s="8">
        <v>0</v>
      </c>
      <c r="F165" s="8">
        <v>0</v>
      </c>
      <c r="G165" s="8">
        <v>0</v>
      </c>
      <c r="H165" s="9">
        <v>65920</v>
      </c>
    </row>
    <row r="166" spans="1:8" x14ac:dyDescent="0.25">
      <c r="A166" s="37" t="s">
        <v>142</v>
      </c>
      <c r="B166" s="108">
        <v>152</v>
      </c>
      <c r="C166" s="56"/>
      <c r="D166" s="55">
        <v>65626</v>
      </c>
      <c r="E166" s="55">
        <v>0</v>
      </c>
      <c r="F166" s="55">
        <v>0</v>
      </c>
      <c r="G166" s="55">
        <v>0</v>
      </c>
      <c r="H166" s="57">
        <v>65626</v>
      </c>
    </row>
    <row r="167" spans="1:8" x14ac:dyDescent="0.25">
      <c r="A167" s="17" t="s">
        <v>143</v>
      </c>
      <c r="B167" s="108">
        <v>153</v>
      </c>
      <c r="C167" s="56"/>
      <c r="D167" s="55">
        <v>294</v>
      </c>
      <c r="E167" s="55">
        <v>0</v>
      </c>
      <c r="F167" s="55">
        <v>0</v>
      </c>
      <c r="G167" s="55">
        <v>0</v>
      </c>
      <c r="H167" s="57">
        <v>294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6867245</v>
      </c>
      <c r="E170" s="10">
        <v>6689785</v>
      </c>
      <c r="F170" s="10">
        <v>-5</v>
      </c>
      <c r="G170" s="10">
        <v>75658</v>
      </c>
      <c r="H170" s="9">
        <v>13632683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2126941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3994005</v>
      </c>
      <c r="F179" s="8">
        <v>0</v>
      </c>
      <c r="G179" s="8">
        <v>51198</v>
      </c>
      <c r="H179" s="9">
        <v>4045203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207967</v>
      </c>
      <c r="E183" s="55">
        <v>0</v>
      </c>
      <c r="F183" s="55">
        <v>0</v>
      </c>
      <c r="G183" s="55">
        <v>0</v>
      </c>
      <c r="H183" s="57">
        <v>207967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-207414</v>
      </c>
      <c r="E184" s="8">
        <v>52008</v>
      </c>
      <c r="F184" s="8">
        <v>0</v>
      </c>
      <c r="G184" s="8">
        <v>0</v>
      </c>
      <c r="H184" s="9">
        <v>-155406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26821</v>
      </c>
      <c r="E185" s="8">
        <v>-75133</v>
      </c>
      <c r="F185" s="8">
        <v>-5</v>
      </c>
      <c r="G185" s="8">
        <v>17251</v>
      </c>
      <c r="H185" s="9">
        <v>-31066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17709</v>
      </c>
      <c r="E186" s="55">
        <v>207</v>
      </c>
      <c r="F186" s="55">
        <v>0</v>
      </c>
      <c r="G186" s="55">
        <v>17251</v>
      </c>
      <c r="H186" s="57">
        <v>35167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9112</v>
      </c>
      <c r="E187" s="56">
        <v>-75340</v>
      </c>
      <c r="F187" s="56">
        <v>-5</v>
      </c>
      <c r="G187" s="56">
        <v>0</v>
      </c>
      <c r="H187" s="57">
        <v>-66233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33170</v>
      </c>
      <c r="E188" s="55">
        <v>-71100</v>
      </c>
      <c r="F188" s="55">
        <v>0</v>
      </c>
      <c r="G188" s="55">
        <v>0</v>
      </c>
      <c r="H188" s="57">
        <v>-37930</v>
      </c>
    </row>
    <row r="189" spans="1:8" x14ac:dyDescent="0.25">
      <c r="A189" s="38" t="s">
        <v>165</v>
      </c>
      <c r="B189" s="130">
        <v>175</v>
      </c>
      <c r="C189" s="10"/>
      <c r="D189" s="8">
        <v>4622042</v>
      </c>
      <c r="E189" s="8">
        <v>2907</v>
      </c>
      <c r="F189" s="8">
        <v>0</v>
      </c>
      <c r="G189" s="8">
        <v>7209</v>
      </c>
      <c r="H189" s="9">
        <v>4632158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4736520</v>
      </c>
      <c r="E190" s="55">
        <v>2907</v>
      </c>
      <c r="F190" s="55">
        <v>0</v>
      </c>
      <c r="G190" s="55">
        <v>7209</v>
      </c>
      <c r="H190" s="57">
        <v>4746636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280394</v>
      </c>
      <c r="E192" s="10">
        <v>0</v>
      </c>
      <c r="F192" s="10">
        <v>0</v>
      </c>
      <c r="G192" s="10">
        <v>0</v>
      </c>
      <c r="H192" s="9">
        <v>280394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479046</v>
      </c>
      <c r="E193" s="74">
        <v>0</v>
      </c>
      <c r="F193" s="74">
        <v>0</v>
      </c>
      <c r="G193" s="74">
        <v>0</v>
      </c>
      <c r="H193" s="75">
        <v>479046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91972125</v>
      </c>
      <c r="E195" s="150">
        <v>28476378</v>
      </c>
      <c r="F195" s="150">
        <v>1891766</v>
      </c>
      <c r="G195" s="150">
        <v>2076630</v>
      </c>
      <c r="H195" s="151">
        <v>124416899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66043239</v>
      </c>
      <c r="E196" s="71">
        <v>2861211</v>
      </c>
      <c r="F196" s="71">
        <v>1410374</v>
      </c>
      <c r="G196" s="71">
        <v>845071</v>
      </c>
      <c r="H196" s="72">
        <v>71159895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48621966</v>
      </c>
    </row>
    <row r="198" spans="1:8" x14ac:dyDescent="0.25">
      <c r="A198" s="16" t="s">
        <v>172</v>
      </c>
      <c r="B198" s="109">
        <v>183</v>
      </c>
      <c r="C198" s="73"/>
      <c r="D198" s="71">
        <v>350097</v>
      </c>
      <c r="E198" s="71">
        <v>155553</v>
      </c>
      <c r="F198" s="71">
        <v>391</v>
      </c>
      <c r="G198" s="71">
        <v>3</v>
      </c>
      <c r="H198" s="72">
        <v>506044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7391</v>
      </c>
      <c r="E199" s="77">
        <v>0</v>
      </c>
      <c r="F199" s="77">
        <v>179</v>
      </c>
      <c r="G199" s="77">
        <v>0</v>
      </c>
      <c r="H199" s="78">
        <v>7570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14745247</v>
      </c>
      <c r="E203" s="80">
        <v>1036362</v>
      </c>
      <c r="F203" s="80">
        <v>353142</v>
      </c>
      <c r="G203" s="80">
        <v>308971</v>
      </c>
      <c r="H203" s="81">
        <v>16443722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2683964</v>
      </c>
      <c r="E204" s="88">
        <v>19873</v>
      </c>
      <c r="F204" s="88">
        <v>20201</v>
      </c>
      <c r="G204" s="88">
        <v>3854</v>
      </c>
      <c r="H204" s="90">
        <v>2727892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10531335</v>
      </c>
      <c r="E205" s="88">
        <v>705321</v>
      </c>
      <c r="F205" s="88">
        <v>101234</v>
      </c>
      <c r="G205" s="88">
        <v>268305</v>
      </c>
      <c r="H205" s="90">
        <v>11606195</v>
      </c>
    </row>
    <row r="206" spans="1:8" x14ac:dyDescent="0.25">
      <c r="A206" s="133" t="s">
        <v>177</v>
      </c>
      <c r="B206" s="135">
        <v>188</v>
      </c>
      <c r="C206" s="79"/>
      <c r="D206" s="80">
        <v>2836307</v>
      </c>
      <c r="E206" s="80">
        <v>433866</v>
      </c>
      <c r="F206" s="80">
        <v>128185</v>
      </c>
      <c r="G206" s="80">
        <v>66828</v>
      </c>
      <c r="H206" s="81">
        <v>3465186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8927</v>
      </c>
      <c r="E207" s="88">
        <v>0</v>
      </c>
      <c r="F207" s="88">
        <v>23</v>
      </c>
      <c r="G207" s="88">
        <v>0</v>
      </c>
      <c r="H207" s="90">
        <v>8950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2697782</v>
      </c>
      <c r="E208" s="88">
        <v>120167</v>
      </c>
      <c r="F208" s="88">
        <v>115799</v>
      </c>
      <c r="G208" s="88">
        <v>56741</v>
      </c>
      <c r="H208" s="90">
        <v>2990489</v>
      </c>
    </row>
    <row r="209" spans="1:8" x14ac:dyDescent="0.25">
      <c r="A209" s="133" t="s">
        <v>178</v>
      </c>
      <c r="B209" s="135">
        <v>191</v>
      </c>
      <c r="C209" s="79"/>
      <c r="D209" s="80">
        <v>116009</v>
      </c>
      <c r="E209" s="80">
        <v>3994</v>
      </c>
      <c r="F209" s="80">
        <v>10793</v>
      </c>
      <c r="G209" s="80">
        <v>31</v>
      </c>
      <c r="H209" s="81">
        <v>130827</v>
      </c>
    </row>
    <row r="210" spans="1:8" x14ac:dyDescent="0.25">
      <c r="A210" s="133" t="s">
        <v>179</v>
      </c>
      <c r="B210" s="135">
        <v>192</v>
      </c>
      <c r="C210" s="79"/>
      <c r="D210" s="80">
        <v>201509</v>
      </c>
      <c r="E210" s="80">
        <v>80021</v>
      </c>
      <c r="F210" s="80">
        <v>5538</v>
      </c>
      <c r="G210" s="80">
        <v>30892</v>
      </c>
      <c r="H210" s="81">
        <v>317960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189418</v>
      </c>
      <c r="E211" s="88">
        <v>58457</v>
      </c>
      <c r="F211" s="88">
        <v>251</v>
      </c>
      <c r="G211" s="88">
        <v>0</v>
      </c>
      <c r="H211" s="90">
        <v>248126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12091</v>
      </c>
      <c r="E212" s="88">
        <v>21564</v>
      </c>
      <c r="F212" s="88">
        <v>5120</v>
      </c>
      <c r="G212" s="88">
        <v>30712</v>
      </c>
      <c r="H212" s="90">
        <v>69487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167</v>
      </c>
      <c r="G214" s="88">
        <v>180</v>
      </c>
      <c r="H214" s="90">
        <v>347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11629960</v>
      </c>
      <c r="E216" s="80">
        <v>292077</v>
      </c>
      <c r="F216" s="80">
        <v>0</v>
      </c>
      <c r="G216" s="80">
        <v>248</v>
      </c>
      <c r="H216" s="81">
        <v>11922285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6333187</v>
      </c>
      <c r="E218" s="88">
        <v>201189</v>
      </c>
      <c r="F218" s="88">
        <v>0</v>
      </c>
      <c r="G218" s="88">
        <v>0</v>
      </c>
      <c r="H218" s="90">
        <v>6534376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5110890</v>
      </c>
      <c r="E219" s="89">
        <v>90888</v>
      </c>
      <c r="F219" s="89">
        <v>0</v>
      </c>
      <c r="G219" s="89">
        <v>248</v>
      </c>
      <c r="H219" s="90">
        <v>5202026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185883</v>
      </c>
      <c r="E220" s="89">
        <v>0</v>
      </c>
      <c r="F220" s="89">
        <v>0</v>
      </c>
      <c r="G220" s="89">
        <v>0</v>
      </c>
      <c r="H220" s="90">
        <v>185883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33112999</v>
      </c>
      <c r="E221" s="86">
        <v>30987206</v>
      </c>
      <c r="F221" s="86">
        <v>3996562</v>
      </c>
      <c r="G221" s="86">
        <v>561041</v>
      </c>
      <c r="H221" s="87">
        <v>68657808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336602</v>
      </c>
      <c r="F225" s="80">
        <v>0</v>
      </c>
      <c r="G225" s="80">
        <v>0</v>
      </c>
      <c r="H225" s="81">
        <v>396602</v>
      </c>
    </row>
    <row r="226" spans="1:8" x14ac:dyDescent="0.25">
      <c r="A226" s="133" t="s">
        <v>192</v>
      </c>
      <c r="B226" s="135">
        <v>205</v>
      </c>
      <c r="C226" s="82"/>
      <c r="D226" s="80">
        <v>1237026</v>
      </c>
      <c r="E226" s="80">
        <v>1035567</v>
      </c>
      <c r="F226" s="80">
        <v>7110</v>
      </c>
      <c r="G226" s="80">
        <v>7375</v>
      </c>
      <c r="H226" s="81">
        <v>2287078</v>
      </c>
    </row>
    <row r="227" spans="1:8" x14ac:dyDescent="0.25">
      <c r="A227" s="133" t="s">
        <v>193</v>
      </c>
      <c r="B227" s="135">
        <v>206</v>
      </c>
      <c r="C227" s="82"/>
      <c r="D227" s="80">
        <v>788</v>
      </c>
      <c r="E227" s="80">
        <v>0</v>
      </c>
      <c r="F227" s="80">
        <v>1579</v>
      </c>
      <c r="G227" s="80">
        <v>0</v>
      </c>
      <c r="H227" s="81">
        <v>2367</v>
      </c>
    </row>
    <row r="228" spans="1:8" x14ac:dyDescent="0.25">
      <c r="A228" s="133" t="s">
        <v>194</v>
      </c>
      <c r="B228" s="135">
        <v>207</v>
      </c>
      <c r="C228" s="82"/>
      <c r="D228" s="80">
        <v>203574</v>
      </c>
      <c r="E228" s="80">
        <v>87836</v>
      </c>
      <c r="F228" s="80">
        <v>6067</v>
      </c>
      <c r="G228" s="80">
        <v>23881</v>
      </c>
      <c r="H228" s="81">
        <v>321358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189418</v>
      </c>
      <c r="E229" s="88">
        <v>58457</v>
      </c>
      <c r="F229" s="88">
        <v>3852</v>
      </c>
      <c r="G229" s="88">
        <v>0</v>
      </c>
      <c r="H229" s="90">
        <v>251727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14156</v>
      </c>
      <c r="E230" s="88">
        <v>29379</v>
      </c>
      <c r="F230" s="88">
        <v>2048</v>
      </c>
      <c r="G230" s="88">
        <v>23701</v>
      </c>
      <c r="H230" s="90">
        <v>69284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167</v>
      </c>
      <c r="G232" s="88">
        <v>180</v>
      </c>
      <c r="H232" s="90">
        <v>347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82128163</v>
      </c>
      <c r="E234" s="80">
        <v>495781</v>
      </c>
      <c r="F234" s="80">
        <v>18694</v>
      </c>
      <c r="G234" s="80">
        <v>114832</v>
      </c>
      <c r="H234" s="81">
        <v>82757470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76882721</v>
      </c>
      <c r="E235" s="88">
        <v>328297</v>
      </c>
      <c r="F235" s="88">
        <v>2658</v>
      </c>
      <c r="G235" s="88">
        <v>10208</v>
      </c>
      <c r="H235" s="90">
        <v>77223884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222515</v>
      </c>
      <c r="E236" s="88">
        <v>99403</v>
      </c>
      <c r="F236" s="88">
        <v>8142</v>
      </c>
      <c r="G236" s="88">
        <v>56779</v>
      </c>
      <c r="H236" s="90">
        <v>386839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610651</v>
      </c>
      <c r="E237" s="88">
        <v>3416</v>
      </c>
      <c r="F237" s="88">
        <v>6918</v>
      </c>
      <c r="G237" s="88">
        <v>156</v>
      </c>
      <c r="H237" s="90">
        <v>621141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4412276</v>
      </c>
      <c r="E238" s="89">
        <v>64665</v>
      </c>
      <c r="F238" s="89">
        <v>976</v>
      </c>
      <c r="G238" s="89">
        <v>858</v>
      </c>
      <c r="H238" s="90">
        <v>4478775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46831</v>
      </c>
      <c r="H239" s="90">
        <v>46831</v>
      </c>
    </row>
    <row r="240" spans="1:8" x14ac:dyDescent="0.25">
      <c r="A240" s="133" t="s">
        <v>206</v>
      </c>
      <c r="B240" s="135">
        <v>219</v>
      </c>
      <c r="C240" s="82"/>
      <c r="D240" s="80">
        <v>6095</v>
      </c>
      <c r="E240" s="80">
        <v>1448</v>
      </c>
      <c r="F240" s="80">
        <v>8583</v>
      </c>
      <c r="G240" s="80">
        <v>1089</v>
      </c>
      <c r="H240" s="81">
        <v>17215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426466</v>
      </c>
      <c r="E241" s="86">
        <v>714</v>
      </c>
      <c r="F241" s="86">
        <v>21859</v>
      </c>
      <c r="G241" s="86">
        <v>42</v>
      </c>
      <c r="H241" s="87">
        <v>449081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2025-09-26T14:07:34Z</dcterms:created>
  <dcterms:modified xsi:type="dcterms:W3CDTF">2025-09-26T14:07:34Z</dcterms:modified>
</cp:coreProperties>
</file>