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F664BC2F-C712-45E3-AAC5-C58446EFDB1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<sst xmlns="http://schemas.openxmlformats.org/spreadsheetml/2006/main" count="186" uniqueCount="77">
  <si>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</si>
  <si>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</si>
  <si>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</si>
  <si>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</si>
  <si>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</si>
  <si>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</si>
  <si>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</si>
  <si>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</si>
  <si>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</si>
  <si>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</si>
  <si>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</si>
  <si>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</si>
  <si>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</si>
  <si>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</si>
  <si>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</si>
  <si>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</si>
  <si>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</si>
  <si>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</si>
  <si>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</si>
  <si>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</si>
  <si>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</si>
  <si>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</si>
  <si>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</si>
  <si>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</si>
  <si>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</si>
  <si>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</si>
  <si>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</si>
  <si>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</si>
  <si>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</si>
  <si>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</si>
  <si>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</si>
  <si>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</si>
  <si>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</si>
  <si>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</si>
  <si>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</si>
  <si>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</si>
  <si>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</si>
  <si>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</si>
  <si>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</si>
  <si>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</si>
  <si>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</si>
  <si>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</si>
  <si>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</si>
  <si>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</si>
  <si>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</si>
  <si>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</si>
  <si>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</si>
  <si>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</si>
  <si>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</si>
  <si>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</si>
  <si>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</si>
  <si>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</si>
  <si>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</si>
  <si>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</si>
  <si>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</si>
  <si>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</si>
  <si>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</si>
  <si>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</si>
  <si>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</si>
  <si>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</si>
  <si>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</si>
  <si>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</si>
  <si>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</si>
  <si>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</si>
  <si>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</si>
  <si>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</si>
  <si>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</si>
  <si>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</si>
  <si>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</si>
  <si>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</si>
  <si>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</si>
  <si>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</si>
  <si>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</si>
  <si>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</si>
  <si>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</si>
  <si>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</si>
  <si>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31.3.2025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</si>
</sst>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5" sqref="A5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3.15" customHeight="1" x14ac:dyDescent="0.25">
      <c r="A3" s="2"/>
      <c r="B3" s="2"/>
      <c r="C3" s="11" t="s">
        <v>51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 t="s">
        <v>29</v>
      </c>
      <c r="P3" s="11"/>
      <c r="Q3" s="11"/>
      <c r="R3" s="11"/>
      <c r="S3" s="12" t="s">
        <v>53</v>
      </c>
    </row>
    <row r="4" spans="1:19" ht="105" x14ac:dyDescent="0.25">
      <c r="A4" s="9" t="s">
        <v>76</v>
      </c>
      <c r="B4" s="2"/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3" t="s">
        <v>27</v>
      </c>
      <c r="N4" s="3" t="s">
        <v>28</v>
      </c>
      <c r="O4" s="3" t="s">
        <v>30</v>
      </c>
      <c r="P4" s="3" t="s">
        <v>52</v>
      </c>
      <c r="Q4" s="3" t="s">
        <v>31</v>
      </c>
      <c r="R4" s="3" t="s">
        <v>32</v>
      </c>
      <c r="S4" s="12"/>
    </row>
    <row r="5" spans="1:19" x14ac:dyDescent="0.25">
      <c r="A5" s="4"/>
      <c r="B5" s="4"/>
      <c r="C5" s="5" t="s">
        <v>0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5" t="s">
        <v>16</v>
      </c>
    </row>
    <row r="6" spans="1:19" ht="30" x14ac:dyDescent="0.25">
      <c r="A6" s="6" t="s">
        <v>49</v>
      </c>
      <c r="B6" s="7" t="s">
        <v>58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</row>
    <row r="7" spans="1:19" ht="90" x14ac:dyDescent="0.25">
      <c r="A7" s="6" t="s">
        <v>48</v>
      </c>
      <c r="B7" s="7" t="s">
        <v>59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</row>
    <row r="8" spans="1:19" ht="45" x14ac:dyDescent="0.25">
      <c r="A8" s="6" t="s">
        <v>47</v>
      </c>
      <c r="B8" s="7" t="s">
        <v>60</v>
      </c>
      <c r="C8" s="8" t="s">
        <v>60</v>
      </c>
      <c r="D8" s="8" t="s">
        <v>60</v>
      </c>
      <c r="E8" s="8" t="s">
        <v>60</v>
      </c>
      <c r="F8" s="8" t="s">
        <v>60</v>
      </c>
      <c r="G8" s="8" t="s">
        <v>60</v>
      </c>
      <c r="H8" s="8" t="s">
        <v>60</v>
      </c>
      <c r="I8" s="8" t="s">
        <v>60</v>
      </c>
      <c r="J8" s="8" t="s">
        <v>60</v>
      </c>
      <c r="K8" s="8" t="s">
        <v>60</v>
      </c>
      <c r="L8" s="8" t="s">
        <v>60</v>
      </c>
      <c r="M8" s="8" t="s">
        <v>60</v>
      </c>
      <c r="N8" s="8" t="s">
        <v>60</v>
      </c>
      <c r="O8" s="8" t="s">
        <v>60</v>
      </c>
      <c r="P8" s="8" t="s">
        <v>60</v>
      </c>
      <c r="Q8" s="8" t="s">
        <v>60</v>
      </c>
      <c r="R8" s="8" t="s">
        <v>60</v>
      </c>
      <c r="S8" s="8" t="s">
        <v>60</v>
      </c>
    </row>
    <row r="9" spans="1:19" x14ac:dyDescent="0.25">
      <c r="A9" s="6" t="s">
        <v>46</v>
      </c>
      <c r="B9" s="7" t="s">
        <v>60</v>
      </c>
      <c r="C9" s="8" t="s">
        <v>60</v>
      </c>
      <c r="D9" s="8" t="s">
        <v>60</v>
      </c>
      <c r="E9" s="8" t="s">
        <v>60</v>
      </c>
      <c r="F9" s="8" t="s">
        <v>60</v>
      </c>
      <c r="G9" s="8" t="s">
        <v>60</v>
      </c>
      <c r="H9" s="8" t="s">
        <v>60</v>
      </c>
      <c r="I9" s="8" t="s">
        <v>60</v>
      </c>
      <c r="J9" s="8" t="s">
        <v>60</v>
      </c>
      <c r="K9" s="8" t="s">
        <v>60</v>
      </c>
      <c r="L9" s="8" t="s">
        <v>60</v>
      </c>
      <c r="M9" s="8" t="s">
        <v>60</v>
      </c>
      <c r="N9" s="8" t="s">
        <v>60</v>
      </c>
      <c r="O9" s="8" t="s">
        <v>60</v>
      </c>
      <c r="P9" s="8" t="s">
        <v>60</v>
      </c>
      <c r="Q9" s="8" t="s">
        <v>60</v>
      </c>
      <c r="R9" s="8" t="s">
        <v>60</v>
      </c>
      <c r="S9" s="8" t="s">
        <v>60</v>
      </c>
    </row>
    <row r="10" spans="1:19" x14ac:dyDescent="0.25">
      <c r="A10" s="6" t="s">
        <v>45</v>
      </c>
      <c r="B10" s="7" t="s">
        <v>60</v>
      </c>
      <c r="C10" s="8" t="s">
        <v>60</v>
      </c>
      <c r="D10" s="8" t="s">
        <v>60</v>
      </c>
      <c r="E10" s="8" t="s">
        <v>60</v>
      </c>
      <c r="F10" s="8" t="s">
        <v>60</v>
      </c>
      <c r="G10" s="8" t="s">
        <v>60</v>
      </c>
      <c r="H10" s="8" t="s">
        <v>60</v>
      </c>
      <c r="I10" s="8" t="s">
        <v>60</v>
      </c>
      <c r="J10" s="8" t="s">
        <v>60</v>
      </c>
      <c r="K10" s="8" t="s">
        <v>60</v>
      </c>
      <c r="L10" s="8" t="s">
        <v>60</v>
      </c>
      <c r="M10" s="8" t="s">
        <v>60</v>
      </c>
      <c r="N10" s="8" t="s">
        <v>60</v>
      </c>
      <c r="O10" s="8" t="s">
        <v>60</v>
      </c>
      <c r="P10" s="8" t="s">
        <v>60</v>
      </c>
      <c r="Q10" s="8" t="s">
        <v>60</v>
      </c>
      <c r="R10" s="8" t="s">
        <v>60</v>
      </c>
      <c r="S10" s="8" t="s">
        <v>60</v>
      </c>
    </row>
    <row r="11" spans="1:19" x14ac:dyDescent="0.25">
      <c r="A11" s="6" t="s">
        <v>44</v>
      </c>
      <c r="B11" s="7" t="s">
        <v>61</v>
      </c>
      <c r="C11" s="8">
        <v>430146.55</v>
      </c>
      <c r="D11" s="8">
        <v>-3622513.0343819992</v>
      </c>
      <c r="E11" s="8">
        <v>0</v>
      </c>
      <c r="F11" s="8">
        <v>125011885.7</v>
      </c>
      <c r="G11" s="8">
        <v>92629201.159999996</v>
      </c>
      <c r="H11" s="8">
        <v>70291.81</v>
      </c>
      <c r="I11" s="8">
        <v>44835666.340000004</v>
      </c>
      <c r="J11" s="8">
        <v>11150621.609999999</v>
      </c>
      <c r="K11" s="8">
        <v>707977.20000000007</v>
      </c>
      <c r="L11" s="8">
        <v>-133776.60999999999</v>
      </c>
      <c r="M11" s="8">
        <v>1772250.41</v>
      </c>
      <c r="N11" s="8">
        <v>-3572786.95</v>
      </c>
      <c r="O11" s="8">
        <v>0</v>
      </c>
      <c r="P11" s="8">
        <v>0</v>
      </c>
      <c r="Q11" s="8">
        <v>0</v>
      </c>
      <c r="R11" s="8">
        <v>0</v>
      </c>
      <c r="S11" s="8">
        <v>269278965.18561798</v>
      </c>
    </row>
    <row r="12" spans="1:19" ht="75" x14ac:dyDescent="0.25">
      <c r="A12" s="6" t="s">
        <v>43</v>
      </c>
      <c r="B12" s="7" t="s">
        <v>62</v>
      </c>
      <c r="C12" s="8">
        <v>150886.66</v>
      </c>
      <c r="D12" s="8">
        <v>-976026.96039900009</v>
      </c>
      <c r="E12" s="8">
        <v>0</v>
      </c>
      <c r="F12" s="8">
        <v>35410256.109999992</v>
      </c>
      <c r="G12" s="8">
        <v>-1315349.03</v>
      </c>
      <c r="H12" s="8">
        <v>-165604.42000000001</v>
      </c>
      <c r="I12" s="8">
        <v>1319063.33</v>
      </c>
      <c r="J12" s="8">
        <v>-548916.40999999992</v>
      </c>
      <c r="K12" s="8">
        <v>-55462.79</v>
      </c>
      <c r="L12" s="8">
        <v>0</v>
      </c>
      <c r="M12" s="8">
        <v>-206483</v>
      </c>
      <c r="N12" s="8">
        <v>-170536.33</v>
      </c>
      <c r="O12" s="8">
        <v>0</v>
      </c>
      <c r="P12" s="8">
        <v>0</v>
      </c>
      <c r="Q12" s="8">
        <v>0</v>
      </c>
      <c r="R12" s="8">
        <v>0</v>
      </c>
      <c r="S12" s="8">
        <v>33441827.15960101</v>
      </c>
    </row>
    <row r="13" spans="1:19" ht="30" x14ac:dyDescent="0.25">
      <c r="A13" s="6" t="s">
        <v>42</v>
      </c>
      <c r="B13" s="7" t="s">
        <v>63</v>
      </c>
      <c r="C13" s="8">
        <v>279259.89</v>
      </c>
      <c r="D13" s="8">
        <v>-2646486.0739830001</v>
      </c>
      <c r="E13" s="8">
        <v>0</v>
      </c>
      <c r="F13" s="8">
        <v>89601629.590000004</v>
      </c>
      <c r="G13" s="8">
        <v>93944550.189999998</v>
      </c>
      <c r="H13" s="8">
        <v>235896.23</v>
      </c>
      <c r="I13" s="8">
        <v>43516603.009999998</v>
      </c>
      <c r="J13" s="8">
        <v>11699538.02</v>
      </c>
      <c r="K13" s="8">
        <v>763439.99</v>
      </c>
      <c r="L13" s="8">
        <v>-133776.60999999999</v>
      </c>
      <c r="M13" s="8">
        <v>1978733.42</v>
      </c>
      <c r="N13" s="8">
        <v>-3402250.62</v>
      </c>
      <c r="O13" s="8">
        <v>0</v>
      </c>
      <c r="P13" s="8">
        <v>0</v>
      </c>
      <c r="Q13" s="8">
        <v>0</v>
      </c>
      <c r="R13" s="8">
        <v>0</v>
      </c>
      <c r="S13" s="8">
        <v>235837138.02601701</v>
      </c>
    </row>
    <row r="14" spans="1:19" x14ac:dyDescent="0.25">
      <c r="A14" s="6" t="s">
        <v>41</v>
      </c>
      <c r="B14" s="7" t="s">
        <v>60</v>
      </c>
      <c r="C14" s="8" t="s">
        <v>60</v>
      </c>
      <c r="D14" s="8" t="s">
        <v>60</v>
      </c>
      <c r="E14" s="8" t="s">
        <v>60</v>
      </c>
      <c r="F14" s="8" t="s">
        <v>60</v>
      </c>
      <c r="G14" s="8" t="s">
        <v>60</v>
      </c>
      <c r="H14" s="8" t="s">
        <v>60</v>
      </c>
      <c r="I14" s="8" t="s">
        <v>60</v>
      </c>
      <c r="J14" s="8" t="s">
        <v>60</v>
      </c>
      <c r="K14" s="8" t="s">
        <v>60</v>
      </c>
      <c r="L14" s="8" t="s">
        <v>60</v>
      </c>
      <c r="M14" s="8" t="s">
        <v>60</v>
      </c>
      <c r="N14" s="8" t="s">
        <v>60</v>
      </c>
      <c r="O14" s="8" t="s">
        <v>60</v>
      </c>
      <c r="P14" s="8" t="s">
        <v>60</v>
      </c>
      <c r="Q14" s="8" t="s">
        <v>60</v>
      </c>
      <c r="R14" s="8" t="s">
        <v>60</v>
      </c>
      <c r="S14" s="8" t="s">
        <v>60</v>
      </c>
    </row>
    <row r="15" spans="1:19" x14ac:dyDescent="0.25">
      <c r="A15" s="6" t="s">
        <v>44</v>
      </c>
      <c r="B15" s="7" t="s">
        <v>64</v>
      </c>
      <c r="C15" s="8">
        <v>2587211.9</v>
      </c>
      <c r="D15" s="8">
        <v>35552349.009722993</v>
      </c>
      <c r="E15" s="8">
        <v>0</v>
      </c>
      <c r="F15" s="8">
        <v>307475185.04000002</v>
      </c>
      <c r="G15" s="8">
        <v>54460714.190000013</v>
      </c>
      <c r="H15" s="8">
        <v>2536225.98</v>
      </c>
      <c r="I15" s="8">
        <v>153667271.97999999</v>
      </c>
      <c r="J15" s="8">
        <v>50435769.829999998</v>
      </c>
      <c r="K15" s="8">
        <v>11887.02</v>
      </c>
      <c r="L15" s="8">
        <v>312299.01</v>
      </c>
      <c r="M15" s="8">
        <v>3301908.57</v>
      </c>
      <c r="N15" s="8">
        <v>1449396.16</v>
      </c>
      <c r="O15" s="8">
        <v>0</v>
      </c>
      <c r="P15" s="8">
        <v>0</v>
      </c>
      <c r="Q15" s="8">
        <v>0</v>
      </c>
      <c r="R15" s="8">
        <v>0</v>
      </c>
      <c r="S15" s="8">
        <v>611790218.68972301</v>
      </c>
    </row>
    <row r="16" spans="1:19" ht="60" x14ac:dyDescent="0.25">
      <c r="A16" s="6" t="s">
        <v>40</v>
      </c>
      <c r="B16" s="7" t="s">
        <v>65</v>
      </c>
      <c r="C16" s="8">
        <v>54400</v>
      </c>
      <c r="D16" s="8">
        <v>4492674.2527679978</v>
      </c>
      <c r="E16" s="8">
        <v>0</v>
      </c>
      <c r="F16" s="8">
        <v>18191588</v>
      </c>
      <c r="G16" s="8">
        <v>14463102</v>
      </c>
      <c r="H16" s="8">
        <v>200229</v>
      </c>
      <c r="I16" s="8">
        <v>12363346</v>
      </c>
      <c r="J16" s="8">
        <v>2883982</v>
      </c>
      <c r="K16" s="8">
        <v>374</v>
      </c>
      <c r="L16" s="8">
        <v>18520</v>
      </c>
      <c r="M16" s="8">
        <v>1110801</v>
      </c>
      <c r="N16" s="8">
        <v>52538</v>
      </c>
      <c r="O16" s="8">
        <v>0</v>
      </c>
      <c r="P16" s="8">
        <v>0</v>
      </c>
      <c r="Q16" s="8">
        <v>0</v>
      </c>
      <c r="R16" s="8">
        <v>0</v>
      </c>
      <c r="S16" s="8">
        <v>53831555.252767988</v>
      </c>
    </row>
    <row r="17" spans="1:19" ht="75" x14ac:dyDescent="0.25">
      <c r="A17" s="6" t="s">
        <v>43</v>
      </c>
      <c r="B17" s="7" t="s">
        <v>66</v>
      </c>
      <c r="C17" s="8">
        <v>2477311.9</v>
      </c>
      <c r="D17" s="8">
        <v>3965344.3005171451</v>
      </c>
      <c r="E17" s="8">
        <v>0</v>
      </c>
      <c r="F17" s="8">
        <v>85471904.650000006</v>
      </c>
      <c r="G17" s="8">
        <v>1181203.3400000001</v>
      </c>
      <c r="H17" s="8">
        <v>507843.38</v>
      </c>
      <c r="I17" s="8">
        <v>94415508.280000001</v>
      </c>
      <c r="J17" s="8">
        <v>12020344.460000001</v>
      </c>
      <c r="K17" s="8">
        <v>21976.2</v>
      </c>
      <c r="L17" s="8">
        <v>0</v>
      </c>
      <c r="M17" s="8">
        <v>1067636.48</v>
      </c>
      <c r="N17" s="8">
        <v>16278.27</v>
      </c>
      <c r="O17" s="8">
        <v>0</v>
      </c>
      <c r="P17" s="8">
        <v>0</v>
      </c>
      <c r="Q17" s="8">
        <v>0</v>
      </c>
      <c r="R17" s="8">
        <v>0</v>
      </c>
      <c r="S17" s="8">
        <v>201145350.2505171</v>
      </c>
    </row>
    <row r="18" spans="1:19" ht="30" x14ac:dyDescent="0.25">
      <c r="A18" s="6" t="s">
        <v>39</v>
      </c>
      <c r="B18" s="7" t="s">
        <v>67</v>
      </c>
      <c r="C18" s="8">
        <v>109900</v>
      </c>
      <c r="D18" s="8">
        <v>31587003.709206861</v>
      </c>
      <c r="E18" s="8">
        <v>0</v>
      </c>
      <c r="F18" s="8">
        <v>222003280.38999999</v>
      </c>
      <c r="G18" s="8">
        <v>53279510.850000001</v>
      </c>
      <c r="H18" s="8">
        <v>2028382.6</v>
      </c>
      <c r="I18" s="8">
        <v>59251763.700000003</v>
      </c>
      <c r="J18" s="8">
        <v>38415425.369999997</v>
      </c>
      <c r="K18" s="8">
        <v>-10089.18</v>
      </c>
      <c r="L18" s="8">
        <v>312299.01</v>
      </c>
      <c r="M18" s="8">
        <v>2234272.09</v>
      </c>
      <c r="N18" s="8">
        <v>1433117.89</v>
      </c>
      <c r="O18" s="8">
        <v>0</v>
      </c>
      <c r="P18" s="8">
        <v>0</v>
      </c>
      <c r="Q18" s="8">
        <v>0</v>
      </c>
      <c r="R18" s="8">
        <v>0</v>
      </c>
      <c r="S18" s="8">
        <v>410644866.43920678</v>
      </c>
    </row>
    <row r="19" spans="1:19" x14ac:dyDescent="0.25">
      <c r="A19" s="6" t="s">
        <v>38</v>
      </c>
      <c r="B19" s="7" t="s">
        <v>68</v>
      </c>
      <c r="C19" s="8">
        <v>3017357.45</v>
      </c>
      <c r="D19" s="8">
        <v>31929835.975341</v>
      </c>
      <c r="E19" s="8">
        <v>0</v>
      </c>
      <c r="F19" s="8">
        <v>432487070.74000001</v>
      </c>
      <c r="G19" s="8">
        <v>147089915.34999999</v>
      </c>
      <c r="H19" s="8">
        <v>2606517.79</v>
      </c>
      <c r="I19" s="8">
        <v>198502938.31999999</v>
      </c>
      <c r="J19" s="8">
        <v>61586392.439999998</v>
      </c>
      <c r="K19" s="8">
        <v>719865.22000000009</v>
      </c>
      <c r="L19" s="8">
        <v>178522.4</v>
      </c>
      <c r="M19" s="8">
        <v>5074158.9800000004</v>
      </c>
      <c r="N19" s="8">
        <v>-2123390.79</v>
      </c>
      <c r="O19" s="8">
        <v>0</v>
      </c>
      <c r="P19" s="8">
        <v>0</v>
      </c>
      <c r="Q19" s="8">
        <v>0</v>
      </c>
      <c r="R19" s="8">
        <v>0</v>
      </c>
      <c r="S19" s="8">
        <v>881069183.87534106</v>
      </c>
    </row>
    <row r="20" spans="1:19" x14ac:dyDescent="0.25">
      <c r="A20" s="6" t="s">
        <v>37</v>
      </c>
      <c r="B20" s="7" t="s">
        <v>69</v>
      </c>
      <c r="C20" s="8">
        <v>389159.89</v>
      </c>
      <c r="D20" s="8">
        <v>28940518.635223862</v>
      </c>
      <c r="E20" s="8">
        <v>0</v>
      </c>
      <c r="F20" s="8">
        <v>311604909.98000002</v>
      </c>
      <c r="G20" s="8">
        <v>147224061.03999999</v>
      </c>
      <c r="H20" s="8">
        <v>2264278.83</v>
      </c>
      <c r="I20" s="8">
        <v>102768366.70999999</v>
      </c>
      <c r="J20" s="8">
        <v>50114963.390000001</v>
      </c>
      <c r="K20" s="8">
        <v>753351.81</v>
      </c>
      <c r="L20" s="8">
        <v>178522.4</v>
      </c>
      <c r="M20" s="8">
        <v>4213005.5100000007</v>
      </c>
      <c r="N20" s="8">
        <v>-1969132.73</v>
      </c>
      <c r="O20" s="8">
        <v>0</v>
      </c>
      <c r="P20" s="8">
        <v>0</v>
      </c>
      <c r="Q20" s="8">
        <v>0</v>
      </c>
      <c r="R20" s="8">
        <v>0</v>
      </c>
      <c r="S20" s="8">
        <v>646482004.46522379</v>
      </c>
    </row>
    <row r="21" spans="1:19" x14ac:dyDescent="0.25">
      <c r="A21" s="6" t="s">
        <v>36</v>
      </c>
      <c r="B21" s="7" t="s">
        <v>70</v>
      </c>
      <c r="C21" s="8">
        <v>91732</v>
      </c>
      <c r="D21" s="8">
        <v>4307680.3955219993</v>
      </c>
      <c r="E21" s="8">
        <v>0</v>
      </c>
      <c r="F21" s="8">
        <v>22936902.010000002</v>
      </c>
      <c r="G21" s="8">
        <v>13032548.25</v>
      </c>
      <c r="H21" s="8">
        <v>291369.96999999997</v>
      </c>
      <c r="I21" s="8">
        <v>9035636.2400000002</v>
      </c>
      <c r="J21" s="8">
        <v>4248845.0999999996</v>
      </c>
      <c r="K21" s="8">
        <v>2292.44</v>
      </c>
      <c r="L21" s="8">
        <v>60350.18</v>
      </c>
      <c r="M21" s="8">
        <v>405321.58</v>
      </c>
      <c r="N21" s="8">
        <v>1286083.6100000001</v>
      </c>
      <c r="O21" s="8">
        <v>0</v>
      </c>
      <c r="P21" s="8">
        <v>0</v>
      </c>
      <c r="Q21" s="8">
        <v>0</v>
      </c>
      <c r="R21" s="8">
        <v>0</v>
      </c>
      <c r="S21" s="8">
        <v>55698764.775521994</v>
      </c>
    </row>
    <row r="22" spans="1:19" x14ac:dyDescent="0.25">
      <c r="A22" s="6" t="s">
        <v>35</v>
      </c>
      <c r="B22" s="7" t="s">
        <v>60</v>
      </c>
      <c r="C22" s="8" t="s">
        <v>60</v>
      </c>
      <c r="D22" s="8" t="s">
        <v>60</v>
      </c>
      <c r="E22" s="8" t="s">
        <v>60</v>
      </c>
      <c r="F22" s="8" t="s">
        <v>60</v>
      </c>
      <c r="G22" s="8" t="s">
        <v>60</v>
      </c>
      <c r="H22" s="8" t="s">
        <v>60</v>
      </c>
      <c r="I22" s="8" t="s">
        <v>60</v>
      </c>
      <c r="J22" s="8" t="s">
        <v>60</v>
      </c>
      <c r="K22" s="8" t="s">
        <v>60</v>
      </c>
      <c r="L22" s="8" t="s">
        <v>60</v>
      </c>
      <c r="M22" s="8" t="s">
        <v>60</v>
      </c>
      <c r="N22" s="8" t="s">
        <v>60</v>
      </c>
      <c r="O22" s="8" t="s">
        <v>60</v>
      </c>
      <c r="P22" s="8" t="s">
        <v>60</v>
      </c>
      <c r="Q22" s="8" t="s">
        <v>60</v>
      </c>
      <c r="R22" s="8" t="s">
        <v>60</v>
      </c>
      <c r="S22" s="8" t="s">
        <v>60</v>
      </c>
    </row>
    <row r="23" spans="1:19" x14ac:dyDescent="0.25">
      <c r="A23" s="6" t="s">
        <v>34</v>
      </c>
      <c r="B23" s="7" t="s">
        <v>71</v>
      </c>
      <c r="C23" s="8">
        <v>3109090.45</v>
      </c>
      <c r="D23" s="8">
        <v>36237516.370862998</v>
      </c>
      <c r="E23" s="8">
        <v>0</v>
      </c>
      <c r="F23" s="8">
        <v>455423972.75</v>
      </c>
      <c r="G23" s="8">
        <v>160122464.59999999</v>
      </c>
      <c r="H23" s="8">
        <v>2897887.76</v>
      </c>
      <c r="I23" s="8">
        <v>207538574.56</v>
      </c>
      <c r="J23" s="8">
        <v>65835237.539999999</v>
      </c>
      <c r="K23" s="8">
        <v>722156.66</v>
      </c>
      <c r="L23" s="8">
        <v>238872.58</v>
      </c>
      <c r="M23" s="8">
        <v>5479480.5600000015</v>
      </c>
      <c r="N23" s="8">
        <v>-837307.19</v>
      </c>
      <c r="O23" s="8">
        <v>0</v>
      </c>
      <c r="P23" s="8">
        <v>0</v>
      </c>
      <c r="Q23" s="8">
        <v>0</v>
      </c>
      <c r="R23" s="8">
        <v>0</v>
      </c>
      <c r="S23" s="8">
        <v>936767948.65086305</v>
      </c>
    </row>
    <row r="24" spans="1:19" ht="75" x14ac:dyDescent="0.25">
      <c r="A24" s="6" t="s">
        <v>33</v>
      </c>
      <c r="B24" s="7" t="s">
        <v>72</v>
      </c>
      <c r="C24" s="8">
        <v>2628197.56</v>
      </c>
      <c r="D24" s="8">
        <v>2989317.3401171449</v>
      </c>
      <c r="E24" s="8">
        <v>0</v>
      </c>
      <c r="F24" s="8">
        <v>120882160.76000001</v>
      </c>
      <c r="G24" s="8">
        <v>-134145.69</v>
      </c>
      <c r="H24" s="8">
        <v>342238.96</v>
      </c>
      <c r="I24" s="8">
        <v>95734571.609999985</v>
      </c>
      <c r="J24" s="8">
        <v>11471428.050000001</v>
      </c>
      <c r="K24" s="8">
        <v>-33486.589999999997</v>
      </c>
      <c r="L24" s="8">
        <v>0</v>
      </c>
      <c r="M24" s="8">
        <v>861153.46999999986</v>
      </c>
      <c r="N24" s="8">
        <v>-154258.06</v>
      </c>
      <c r="O24" s="8">
        <v>0</v>
      </c>
      <c r="P24" s="8">
        <v>0</v>
      </c>
      <c r="Q24" s="8">
        <v>0</v>
      </c>
      <c r="R24" s="8">
        <v>0</v>
      </c>
      <c r="S24" s="8">
        <v>234587177.41011709</v>
      </c>
    </row>
    <row r="25" spans="1:19" ht="45" x14ac:dyDescent="0.25">
      <c r="A25" s="6" t="s">
        <v>55</v>
      </c>
      <c r="B25" s="7" t="s">
        <v>73</v>
      </c>
      <c r="C25" s="8">
        <v>480891.89</v>
      </c>
      <c r="D25" s="8">
        <v>33248199.03074586</v>
      </c>
      <c r="E25" s="8">
        <v>0</v>
      </c>
      <c r="F25" s="8">
        <v>334541811.98999989</v>
      </c>
      <c r="G25" s="8">
        <v>160256610.28999999</v>
      </c>
      <c r="H25" s="8">
        <v>2555648.7999999998</v>
      </c>
      <c r="I25" s="8">
        <v>111804002.95</v>
      </c>
      <c r="J25" s="8">
        <v>54363808.490000002</v>
      </c>
      <c r="K25" s="8">
        <v>755644.25</v>
      </c>
      <c r="L25" s="8">
        <v>238872.58</v>
      </c>
      <c r="M25" s="8">
        <v>4618327.08</v>
      </c>
      <c r="N25" s="8">
        <v>-683049.12</v>
      </c>
      <c r="O25" s="8">
        <v>0</v>
      </c>
      <c r="P25" s="8">
        <v>0</v>
      </c>
      <c r="Q25" s="8">
        <v>0</v>
      </c>
      <c r="R25" s="8">
        <v>0</v>
      </c>
      <c r="S25" s="8">
        <v>702180769.24074578</v>
      </c>
    </row>
    <row r="26" spans="1:19" ht="30" x14ac:dyDescent="0.25">
      <c r="A26" s="6" t="s">
        <v>54</v>
      </c>
      <c r="B26" s="7" t="s">
        <v>60</v>
      </c>
      <c r="C26" s="8" t="s">
        <v>60</v>
      </c>
      <c r="D26" s="8" t="s">
        <v>60</v>
      </c>
      <c r="E26" s="8" t="s">
        <v>60</v>
      </c>
      <c r="F26" s="8" t="s">
        <v>60</v>
      </c>
      <c r="G26" s="8" t="s">
        <v>60</v>
      </c>
      <c r="H26" s="8" t="s">
        <v>60</v>
      </c>
      <c r="I26" s="8" t="s">
        <v>60</v>
      </c>
      <c r="J26" s="8" t="s">
        <v>60</v>
      </c>
      <c r="K26" s="8" t="s">
        <v>60</v>
      </c>
      <c r="L26" s="8" t="s">
        <v>60</v>
      </c>
      <c r="M26" s="8" t="s">
        <v>60</v>
      </c>
      <c r="N26" s="8" t="s">
        <v>60</v>
      </c>
      <c r="O26" s="8" t="s">
        <v>60</v>
      </c>
      <c r="P26" s="8" t="s">
        <v>60</v>
      </c>
      <c r="Q26" s="8" t="s">
        <v>60</v>
      </c>
      <c r="R26" s="8" t="s">
        <v>60</v>
      </c>
      <c r="S26" s="8" t="s">
        <v>60</v>
      </c>
    </row>
    <row r="27" spans="1:19" ht="60" x14ac:dyDescent="0.25">
      <c r="A27" s="6" t="s">
        <v>56</v>
      </c>
      <c r="B27" s="7" t="s">
        <v>74</v>
      </c>
      <c r="C27" s="8">
        <v>822038.41</v>
      </c>
      <c r="D27" s="8">
        <v>8341471.3200000003</v>
      </c>
      <c r="E27" s="8">
        <v>0</v>
      </c>
      <c r="F27" s="8">
        <v>43151583.469999999</v>
      </c>
      <c r="G27" s="8">
        <v>29692170.600000001</v>
      </c>
      <c r="H27" s="8">
        <v>178462.98</v>
      </c>
      <c r="I27" s="8">
        <v>39394408.226899996</v>
      </c>
      <c r="J27" s="8">
        <v>4855151.9424999999</v>
      </c>
      <c r="K27" s="8">
        <v>50363.09</v>
      </c>
      <c r="L27" s="8">
        <v>14531.32</v>
      </c>
      <c r="M27" s="8">
        <v>1205170.28</v>
      </c>
      <c r="N27" s="8">
        <v>499881.51</v>
      </c>
      <c r="O27" s="8">
        <v>0</v>
      </c>
      <c r="P27" s="8">
        <v>0</v>
      </c>
      <c r="Q27" s="8">
        <v>0</v>
      </c>
      <c r="R27" s="8">
        <v>0</v>
      </c>
      <c r="S27" s="8">
        <v>128205233.13940001</v>
      </c>
    </row>
    <row r="28" spans="1:19" ht="60" x14ac:dyDescent="0.25">
      <c r="A28" s="6" t="s">
        <v>57</v>
      </c>
      <c r="B28" s="7" t="s">
        <v>75</v>
      </c>
      <c r="C28" s="8">
        <v>100977.99</v>
      </c>
      <c r="D28" s="8">
        <v>2931028.5999999992</v>
      </c>
      <c r="E28" s="8">
        <v>0</v>
      </c>
      <c r="F28" s="8">
        <v>21703461.140000001</v>
      </c>
      <c r="G28" s="8">
        <v>30490583.989999998</v>
      </c>
      <c r="H28" s="8">
        <v>95580.33</v>
      </c>
      <c r="I28" s="8">
        <v>5531021.5796999997</v>
      </c>
      <c r="J28" s="8">
        <v>951857.76</v>
      </c>
      <c r="K28" s="8">
        <v>-57898</v>
      </c>
      <c r="L28" s="8">
        <v>770</v>
      </c>
      <c r="M28" s="8">
        <v>783324.31</v>
      </c>
      <c r="N28" s="8">
        <v>178387</v>
      </c>
      <c r="O28" s="8">
        <v>0</v>
      </c>
      <c r="P28" s="8">
        <v>0</v>
      </c>
      <c r="Q28" s="8">
        <v>0</v>
      </c>
      <c r="R28" s="8">
        <v>0</v>
      </c>
      <c r="S28" s="8">
        <v>62709092.699700013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2025-07-02T06:47:10Z</dcterms:created>
  <dcterms:modified xsi:type="dcterms:W3CDTF">2025-07-02T06:53:12Z</dcterms:modified>
  <cp:category/>
</cp:coreProperties>
</file>