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48CE34D-E08C-4C04-B1E9-6704FB076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<sst xmlns="http://schemas.openxmlformats.org/spreadsheetml/2006/main" count="248" uniqueCount="213">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</sst>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1096191</v>
      </c>
      <c r="E10" s="83">
        <v>0</v>
      </c>
      <c r="F10" s="83">
        <v>38146</v>
      </c>
      <c r="G10" s="83">
        <v>65393</v>
      </c>
      <c r="H10" s="81">
        <v>1199730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813882</v>
      </c>
      <c r="E11" s="89">
        <v>0</v>
      </c>
      <c r="F11" s="89">
        <v>38146</v>
      </c>
      <c r="G11" s="88">
        <v>39201</v>
      </c>
      <c r="H11" s="90">
        <v>891229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282309</v>
      </c>
      <c r="E13" s="89">
        <v>0</v>
      </c>
      <c r="F13" s="89">
        <v>0</v>
      </c>
      <c r="G13" s="88">
        <v>26192</v>
      </c>
      <c r="H13" s="90">
        <v>308501</v>
      </c>
    </row>
    <row r="14" spans="1:8" x14ac:dyDescent="0.25">
      <c r="A14" s="39" t="s">
        <v>21</v>
      </c>
      <c r="B14" s="102">
        <v>5</v>
      </c>
      <c r="C14" s="80">
        <v>1608488</v>
      </c>
      <c r="D14" s="80">
        <v>105627428</v>
      </c>
      <c r="E14" s="83">
        <v>11294519</v>
      </c>
      <c r="F14" s="83">
        <v>48291</v>
      </c>
      <c r="G14" s="80">
        <v>2609464</v>
      </c>
      <c r="H14" s="81">
        <v>117971214</v>
      </c>
    </row>
    <row r="15" spans="1:8" ht="22.8" x14ac:dyDescent="0.25">
      <c r="A15" s="39" t="s">
        <v>22</v>
      </c>
      <c r="B15" s="102">
        <v>6</v>
      </c>
      <c r="C15" s="80">
        <v>250</v>
      </c>
      <c r="D15" s="80">
        <v>8672682</v>
      </c>
      <c r="E15" s="83">
        <v>0</v>
      </c>
      <c r="F15" s="83">
        <v>0</v>
      </c>
      <c r="G15" s="80">
        <v>0</v>
      </c>
      <c r="H15" s="81">
        <v>8672432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250</v>
      </c>
      <c r="D16" s="91">
        <v>8672682</v>
      </c>
      <c r="E16" s="92">
        <v>0</v>
      </c>
      <c r="F16" s="92">
        <v>0</v>
      </c>
      <c r="G16" s="91">
        <v>0</v>
      </c>
      <c r="H16" s="93">
        <v>8672432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154823</v>
      </c>
      <c r="E21" s="89">
        <v>0</v>
      </c>
      <c r="F21" s="89">
        <v>0</v>
      </c>
      <c r="G21" s="88">
        <v>0</v>
      </c>
      <c r="H21" s="90">
        <v>154823</v>
      </c>
    </row>
    <row r="22" spans="1:8" x14ac:dyDescent="0.25">
      <c r="A22" s="41" t="s">
        <v>28</v>
      </c>
      <c r="B22" s="103">
        <v>13</v>
      </c>
      <c r="C22" s="88">
        <v>183</v>
      </c>
      <c r="D22" s="88">
        <v>7734549</v>
      </c>
      <c r="E22" s="89">
        <v>0</v>
      </c>
      <c r="F22" s="89">
        <v>0</v>
      </c>
      <c r="G22" s="88">
        <v>0</v>
      </c>
      <c r="H22" s="90">
        <v>7734366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87</v>
      </c>
      <c r="E23" s="89">
        <v>0</v>
      </c>
      <c r="F23" s="89">
        <v>0</v>
      </c>
      <c r="G23" s="88">
        <v>0</v>
      </c>
      <c r="H23" s="90">
        <v>87</v>
      </c>
    </row>
    <row r="24" spans="1:8" x14ac:dyDescent="0.25">
      <c r="A24" s="41" t="s">
        <v>30</v>
      </c>
      <c r="B24" s="103">
        <v>15</v>
      </c>
      <c r="C24" s="88">
        <v>67</v>
      </c>
      <c r="D24" s="88">
        <v>783223</v>
      </c>
      <c r="E24" s="89">
        <v>0</v>
      </c>
      <c r="F24" s="89">
        <v>0</v>
      </c>
      <c r="G24" s="88">
        <v>0</v>
      </c>
      <c r="H24" s="90">
        <v>783156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4235</v>
      </c>
      <c r="D26" s="80">
        <v>80305</v>
      </c>
      <c r="E26" s="83">
        <v>4810750</v>
      </c>
      <c r="F26" s="83">
        <v>5359</v>
      </c>
      <c r="G26" s="80">
        <v>1360649</v>
      </c>
      <c r="H26" s="81">
        <v>6252828</v>
      </c>
    </row>
    <row r="27" spans="1:8" ht="24" customHeight="1" x14ac:dyDescent="0.25">
      <c r="A27" s="41" t="s">
        <v>23</v>
      </c>
      <c r="B27" s="103">
        <v>18</v>
      </c>
      <c r="C27" s="88">
        <v>141</v>
      </c>
      <c r="D27" s="88">
        <v>80305</v>
      </c>
      <c r="E27" s="89">
        <v>4774392</v>
      </c>
      <c r="F27" s="89">
        <v>5359</v>
      </c>
      <c r="G27" s="88">
        <v>1360649</v>
      </c>
      <c r="H27" s="90">
        <v>6220564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29</v>
      </c>
      <c r="F28" s="89">
        <v>0</v>
      </c>
      <c r="G28" s="88">
        <v>0</v>
      </c>
      <c r="H28" s="90">
        <v>28</v>
      </c>
    </row>
    <row r="29" spans="1:8" x14ac:dyDescent="0.25">
      <c r="A29" s="41" t="s">
        <v>25</v>
      </c>
      <c r="B29" s="103">
        <v>20</v>
      </c>
      <c r="C29" s="88">
        <v>4093</v>
      </c>
      <c r="D29" s="88">
        <v>0</v>
      </c>
      <c r="E29" s="89">
        <v>36329</v>
      </c>
      <c r="F29" s="89">
        <v>0</v>
      </c>
      <c r="G29" s="88">
        <v>0</v>
      </c>
      <c r="H29" s="90">
        <v>32236</v>
      </c>
    </row>
    <row r="30" spans="1:8" x14ac:dyDescent="0.25">
      <c r="A30" s="41" t="s">
        <v>33</v>
      </c>
      <c r="B30" s="103">
        <v>21</v>
      </c>
      <c r="C30" s="88">
        <v>4093</v>
      </c>
      <c r="D30" s="88">
        <v>0</v>
      </c>
      <c r="E30" s="89">
        <v>36329</v>
      </c>
      <c r="F30" s="89">
        <v>0</v>
      </c>
      <c r="G30" s="88">
        <v>0</v>
      </c>
      <c r="H30" s="90">
        <v>32236</v>
      </c>
    </row>
    <row r="31" spans="1:8" x14ac:dyDescent="0.25">
      <c r="A31" s="41" t="s">
        <v>34</v>
      </c>
      <c r="B31" s="103">
        <v>22</v>
      </c>
      <c r="C31" s="88">
        <v>4093</v>
      </c>
      <c r="D31" s="88">
        <v>0</v>
      </c>
      <c r="E31" s="89">
        <v>36329</v>
      </c>
      <c r="F31" s="89">
        <v>0</v>
      </c>
      <c r="G31" s="88">
        <v>0</v>
      </c>
      <c r="H31" s="90">
        <v>32236</v>
      </c>
    </row>
    <row r="32" spans="1:8" x14ac:dyDescent="0.25">
      <c r="A32" s="41" t="s">
        <v>35</v>
      </c>
      <c r="B32" s="103">
        <v>23</v>
      </c>
      <c r="C32" s="88">
        <v>25</v>
      </c>
      <c r="D32" s="88">
        <v>0</v>
      </c>
      <c r="E32" s="89">
        <v>4406620</v>
      </c>
      <c r="F32" s="89">
        <v>0</v>
      </c>
      <c r="G32" s="88">
        <v>1281815</v>
      </c>
      <c r="H32" s="90">
        <v>5688410</v>
      </c>
    </row>
    <row r="33" spans="1:8" x14ac:dyDescent="0.25">
      <c r="A33" s="41" t="s">
        <v>5</v>
      </c>
      <c r="B33" s="103">
        <v>24</v>
      </c>
      <c r="C33" s="88">
        <v>56</v>
      </c>
      <c r="D33" s="88">
        <v>7242</v>
      </c>
      <c r="E33" s="89">
        <v>274146</v>
      </c>
      <c r="F33" s="89">
        <v>661</v>
      </c>
      <c r="G33" s="88">
        <v>110587</v>
      </c>
      <c r="H33" s="90">
        <v>392580</v>
      </c>
    </row>
    <row r="34" spans="1:8" x14ac:dyDescent="0.25">
      <c r="A34" s="41" t="s">
        <v>36</v>
      </c>
      <c r="B34" s="103">
        <v>25</v>
      </c>
      <c r="C34" s="88">
        <v>1</v>
      </c>
      <c r="D34" s="88">
        <v>0</v>
      </c>
      <c r="E34" s="89">
        <v>910977</v>
      </c>
      <c r="F34" s="89">
        <v>0</v>
      </c>
      <c r="G34" s="88">
        <v>80400</v>
      </c>
      <c r="H34" s="90">
        <v>991376</v>
      </c>
    </row>
    <row r="35" spans="1:8" x14ac:dyDescent="0.25">
      <c r="A35" s="41" t="s">
        <v>28</v>
      </c>
      <c r="B35" s="103">
        <v>26</v>
      </c>
      <c r="C35" s="88">
        <v>85</v>
      </c>
      <c r="D35" s="88">
        <v>72947</v>
      </c>
      <c r="E35" s="89">
        <v>3227058</v>
      </c>
      <c r="F35" s="89">
        <v>4698</v>
      </c>
      <c r="G35" s="88">
        <v>1113689</v>
      </c>
      <c r="H35" s="90">
        <v>4418307</v>
      </c>
    </row>
    <row r="36" spans="1:8" x14ac:dyDescent="0.25">
      <c r="A36" s="41" t="s">
        <v>37</v>
      </c>
      <c r="B36" s="103">
        <v>27</v>
      </c>
      <c r="C36" s="88">
        <v>4093</v>
      </c>
      <c r="D36" s="88">
        <v>0</v>
      </c>
      <c r="E36" s="89">
        <v>56757</v>
      </c>
      <c r="F36" s="89">
        <v>0</v>
      </c>
      <c r="G36" s="88">
        <v>48497</v>
      </c>
      <c r="H36" s="90">
        <v>101161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116</v>
      </c>
      <c r="E37" s="89">
        <v>341812</v>
      </c>
      <c r="F37" s="89">
        <v>0</v>
      </c>
      <c r="G37" s="88">
        <v>7476</v>
      </c>
      <c r="H37" s="90">
        <v>349404</v>
      </c>
    </row>
    <row r="38" spans="1:8" x14ac:dyDescent="0.25">
      <c r="A38" s="39" t="s">
        <v>39</v>
      </c>
      <c r="B38" s="102">
        <v>29</v>
      </c>
      <c r="C38" s="80">
        <v>1595980</v>
      </c>
      <c r="D38" s="80">
        <v>82282681</v>
      </c>
      <c r="E38" s="83">
        <v>3629069</v>
      </c>
      <c r="F38" s="83">
        <v>42715</v>
      </c>
      <c r="G38" s="80">
        <v>532116</v>
      </c>
      <c r="H38" s="81">
        <v>84890601</v>
      </c>
    </row>
    <row r="39" spans="1:8" ht="22.5" customHeight="1" x14ac:dyDescent="0.25">
      <c r="A39" s="41" t="s">
        <v>23</v>
      </c>
      <c r="B39" s="103">
        <v>30</v>
      </c>
      <c r="C39" s="88">
        <v>225411</v>
      </c>
      <c r="D39" s="88">
        <v>74084750</v>
      </c>
      <c r="E39" s="89">
        <v>3285162</v>
      </c>
      <c r="F39" s="89">
        <v>37489</v>
      </c>
      <c r="G39" s="88">
        <v>519291</v>
      </c>
      <c r="H39" s="90">
        <v>77701281</v>
      </c>
    </row>
    <row r="40" spans="1:8" ht="24" x14ac:dyDescent="0.25">
      <c r="A40" s="41" t="s">
        <v>40</v>
      </c>
      <c r="B40" s="103">
        <v>31</v>
      </c>
      <c r="C40" s="88">
        <v>369568</v>
      </c>
      <c r="D40" s="88">
        <v>6477375</v>
      </c>
      <c r="E40" s="89">
        <v>306011</v>
      </c>
      <c r="F40" s="89">
        <v>479</v>
      </c>
      <c r="G40" s="88">
        <v>11118</v>
      </c>
      <c r="H40" s="90">
        <v>6425415</v>
      </c>
    </row>
    <row r="41" spans="1:8" x14ac:dyDescent="0.25">
      <c r="A41" s="41" t="s">
        <v>41</v>
      </c>
      <c r="B41" s="103">
        <v>32</v>
      </c>
      <c r="C41" s="88">
        <v>1001001</v>
      </c>
      <c r="D41" s="88">
        <v>1720556</v>
      </c>
      <c r="E41" s="89">
        <v>37896</v>
      </c>
      <c r="F41" s="89">
        <v>4747</v>
      </c>
      <c r="G41" s="88">
        <v>1707</v>
      </c>
      <c r="H41" s="90">
        <v>763905</v>
      </c>
    </row>
    <row r="42" spans="1:8" x14ac:dyDescent="0.25">
      <c r="A42" s="41" t="s">
        <v>42</v>
      </c>
      <c r="B42" s="103">
        <v>33</v>
      </c>
      <c r="C42" s="88">
        <v>1000639</v>
      </c>
      <c r="D42" s="88">
        <v>1727073</v>
      </c>
      <c r="E42" s="89">
        <v>38118</v>
      </c>
      <c r="F42" s="89">
        <v>4749</v>
      </c>
      <c r="G42" s="88">
        <v>2672</v>
      </c>
      <c r="H42" s="90">
        <v>771973</v>
      </c>
    </row>
    <row r="43" spans="1:8" x14ac:dyDescent="0.25">
      <c r="A43" s="41" t="s">
        <v>43</v>
      </c>
      <c r="B43" s="103">
        <v>34</v>
      </c>
      <c r="C43" s="88">
        <v>1020989</v>
      </c>
      <c r="D43" s="88">
        <v>1780167</v>
      </c>
      <c r="E43" s="89">
        <v>37899</v>
      </c>
      <c r="F43" s="89">
        <v>4747</v>
      </c>
      <c r="G43" s="88">
        <v>1707</v>
      </c>
      <c r="H43" s="90">
        <v>803531</v>
      </c>
    </row>
    <row r="44" spans="1:8" x14ac:dyDescent="0.25">
      <c r="A44" s="39" t="s">
        <v>44</v>
      </c>
      <c r="B44" s="102">
        <v>35</v>
      </c>
      <c r="C44" s="80">
        <v>4489</v>
      </c>
      <c r="D44" s="80">
        <v>1728117</v>
      </c>
      <c r="E44" s="83">
        <v>4131</v>
      </c>
      <c r="F44" s="83">
        <v>217</v>
      </c>
      <c r="G44" s="80">
        <v>0</v>
      </c>
      <c r="H44" s="81">
        <v>1727976</v>
      </c>
    </row>
    <row r="45" spans="1:8" ht="21.75" customHeight="1" x14ac:dyDescent="0.25">
      <c r="A45" s="41" t="s">
        <v>23</v>
      </c>
      <c r="B45" s="103">
        <v>36</v>
      </c>
      <c r="C45" s="88">
        <v>2050</v>
      </c>
      <c r="D45" s="88">
        <v>1595748</v>
      </c>
      <c r="E45" s="89">
        <v>4131</v>
      </c>
      <c r="F45" s="89">
        <v>217</v>
      </c>
      <c r="G45" s="88">
        <v>0</v>
      </c>
      <c r="H45" s="90">
        <v>1598046</v>
      </c>
    </row>
    <row r="46" spans="1:8" ht="24" x14ac:dyDescent="0.25">
      <c r="A46" s="41" t="s">
        <v>24</v>
      </c>
      <c r="B46" s="103">
        <v>37</v>
      </c>
      <c r="C46" s="88">
        <v>1858</v>
      </c>
      <c r="D46" s="88">
        <v>131673</v>
      </c>
      <c r="E46" s="89">
        <v>0</v>
      </c>
      <c r="F46" s="89">
        <v>0</v>
      </c>
      <c r="G46" s="88">
        <v>0</v>
      </c>
      <c r="H46" s="90">
        <v>129815</v>
      </c>
    </row>
    <row r="47" spans="1:8" x14ac:dyDescent="0.25">
      <c r="A47" s="41" t="s">
        <v>25</v>
      </c>
      <c r="B47" s="103">
        <v>38</v>
      </c>
      <c r="C47" s="88">
        <v>581</v>
      </c>
      <c r="D47" s="88">
        <v>696</v>
      </c>
      <c r="E47" s="89">
        <v>0</v>
      </c>
      <c r="F47" s="89">
        <v>0</v>
      </c>
      <c r="G47" s="88">
        <v>0</v>
      </c>
      <c r="H47" s="90">
        <v>115</v>
      </c>
    </row>
    <row r="48" spans="1:8" x14ac:dyDescent="0.25">
      <c r="A48" s="41" t="s">
        <v>45</v>
      </c>
      <c r="B48" s="103">
        <v>39</v>
      </c>
      <c r="C48" s="88">
        <v>581</v>
      </c>
      <c r="D48" s="88">
        <v>696</v>
      </c>
      <c r="E48" s="89">
        <v>0</v>
      </c>
      <c r="F48" s="89">
        <v>0</v>
      </c>
      <c r="G48" s="88">
        <v>0</v>
      </c>
      <c r="H48" s="90">
        <v>115</v>
      </c>
    </row>
    <row r="49" spans="1:8" x14ac:dyDescent="0.25">
      <c r="A49" s="41" t="s">
        <v>46</v>
      </c>
      <c r="B49" s="103">
        <v>40</v>
      </c>
      <c r="C49" s="88">
        <v>1050</v>
      </c>
      <c r="D49" s="88">
        <v>3554</v>
      </c>
      <c r="E49" s="89">
        <v>0</v>
      </c>
      <c r="F49" s="89">
        <v>0</v>
      </c>
      <c r="G49" s="88">
        <v>0</v>
      </c>
      <c r="H49" s="90">
        <v>2504</v>
      </c>
    </row>
    <row r="50" spans="1:8" x14ac:dyDescent="0.25">
      <c r="A50" s="39" t="s">
        <v>47</v>
      </c>
      <c r="B50" s="102">
        <v>41</v>
      </c>
      <c r="C50" s="80">
        <v>3534</v>
      </c>
      <c r="D50" s="80">
        <v>12863643</v>
      </c>
      <c r="E50" s="83">
        <v>2850569</v>
      </c>
      <c r="F50" s="83">
        <v>0</v>
      </c>
      <c r="G50" s="80">
        <v>716699</v>
      </c>
      <c r="H50" s="81">
        <v>16427377</v>
      </c>
    </row>
    <row r="51" spans="1:8" ht="23.25" customHeight="1" x14ac:dyDescent="0.25">
      <c r="A51" s="41" t="s">
        <v>23</v>
      </c>
      <c r="B51" s="103">
        <v>42</v>
      </c>
      <c r="C51" s="88">
        <v>3202</v>
      </c>
      <c r="D51" s="88">
        <v>12841258</v>
      </c>
      <c r="E51" s="89">
        <v>2850569</v>
      </c>
      <c r="F51" s="89">
        <v>0</v>
      </c>
      <c r="G51" s="88">
        <v>716699</v>
      </c>
      <c r="H51" s="90">
        <v>16405324</v>
      </c>
    </row>
    <row r="52" spans="1:8" ht="24" x14ac:dyDescent="0.25">
      <c r="A52" s="41" t="s">
        <v>24</v>
      </c>
      <c r="B52" s="103">
        <v>43</v>
      </c>
      <c r="C52" s="88">
        <v>332</v>
      </c>
      <c r="D52" s="88">
        <v>22385</v>
      </c>
      <c r="E52" s="89">
        <v>0</v>
      </c>
      <c r="F52" s="89">
        <v>0</v>
      </c>
      <c r="G52" s="88">
        <v>0</v>
      </c>
      <c r="H52" s="90">
        <v>22053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45578</v>
      </c>
      <c r="E56" s="83">
        <v>128994</v>
      </c>
      <c r="F56" s="83">
        <v>0</v>
      </c>
      <c r="G56" s="80">
        <v>14643</v>
      </c>
      <c r="H56" s="81">
        <v>189215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1462</v>
      </c>
      <c r="F57" s="89">
        <v>0</v>
      </c>
      <c r="G57" s="88">
        <v>0</v>
      </c>
      <c r="H57" s="90">
        <v>1462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5350</v>
      </c>
      <c r="E58" s="89">
        <v>10624</v>
      </c>
      <c r="F58" s="89">
        <v>0</v>
      </c>
      <c r="G58" s="88">
        <v>5976</v>
      </c>
      <c r="H58" s="90">
        <v>21950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40228</v>
      </c>
      <c r="E59" s="89">
        <v>116908</v>
      </c>
      <c r="F59" s="89">
        <v>0</v>
      </c>
      <c r="G59" s="88">
        <v>8667</v>
      </c>
      <c r="H59" s="90">
        <v>165803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77547</v>
      </c>
      <c r="E60" s="83">
        <v>96503</v>
      </c>
      <c r="F60" s="83">
        <v>0</v>
      </c>
      <c r="G60" s="80">
        <v>92174</v>
      </c>
      <c r="H60" s="81">
        <v>266224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30301</v>
      </c>
      <c r="E62" s="89">
        <v>0</v>
      </c>
      <c r="F62" s="89">
        <v>0</v>
      </c>
      <c r="G62" s="88">
        <v>92156</v>
      </c>
      <c r="H62" s="90">
        <v>122457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47246</v>
      </c>
      <c r="E64" s="89">
        <v>96503</v>
      </c>
      <c r="F64" s="89">
        <v>0</v>
      </c>
      <c r="G64" s="88">
        <v>18</v>
      </c>
      <c r="H64" s="90">
        <v>143767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310569</v>
      </c>
      <c r="F65" s="83">
        <v>0</v>
      </c>
      <c r="G65" s="80">
        <v>12208</v>
      </c>
      <c r="H65" s="81">
        <v>322777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310569</v>
      </c>
      <c r="F68" s="80">
        <v>0</v>
      </c>
      <c r="G68" s="80">
        <v>12208</v>
      </c>
      <c r="H68" s="81">
        <v>322777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564</v>
      </c>
      <c r="D71" s="58">
        <v>1887909</v>
      </c>
      <c r="E71" s="58">
        <v>737702</v>
      </c>
      <c r="F71" s="58">
        <v>0</v>
      </c>
      <c r="G71" s="58">
        <v>409487</v>
      </c>
      <c r="H71" s="59">
        <v>3034534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552</v>
      </c>
      <c r="D78" s="68">
        <v>1885730</v>
      </c>
      <c r="E78" s="68">
        <v>734952</v>
      </c>
      <c r="F78" s="68">
        <v>0</v>
      </c>
      <c r="G78" s="68">
        <v>390430</v>
      </c>
      <c r="H78" s="69">
        <v>3010560</v>
      </c>
    </row>
    <row r="79" spans="1:8" x14ac:dyDescent="0.25">
      <c r="A79" s="41" t="s">
        <v>68</v>
      </c>
      <c r="B79" s="106">
        <v>69</v>
      </c>
      <c r="C79" s="63">
        <v>444</v>
      </c>
      <c r="D79" s="63">
        <v>1876734</v>
      </c>
      <c r="E79" s="63">
        <v>734952</v>
      </c>
      <c r="F79" s="63">
        <v>0</v>
      </c>
      <c r="G79" s="63">
        <v>390430</v>
      </c>
      <c r="H79" s="64">
        <v>3001672</v>
      </c>
    </row>
    <row r="80" spans="1:8" ht="24" x14ac:dyDescent="0.25">
      <c r="A80" s="41" t="s">
        <v>69</v>
      </c>
      <c r="B80" s="103">
        <v>70</v>
      </c>
      <c r="C80" s="63">
        <v>108</v>
      </c>
      <c r="D80" s="63">
        <v>8996</v>
      </c>
      <c r="E80" s="63">
        <v>0</v>
      </c>
      <c r="F80" s="63">
        <v>0</v>
      </c>
      <c r="G80" s="63">
        <v>0</v>
      </c>
      <c r="H80" s="64">
        <v>8888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2750</v>
      </c>
      <c r="F84" s="70">
        <v>0</v>
      </c>
      <c r="G84" s="70">
        <v>19057</v>
      </c>
      <c r="H84" s="69">
        <v>23974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18</v>
      </c>
      <c r="E85" s="68">
        <v>366526</v>
      </c>
      <c r="F85" s="68">
        <v>0</v>
      </c>
      <c r="G85" s="68">
        <v>0</v>
      </c>
      <c r="H85" s="69">
        <v>366544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52165</v>
      </c>
      <c r="E86" s="70">
        <v>12526</v>
      </c>
      <c r="F86" s="70">
        <v>0</v>
      </c>
      <c r="G86" s="70">
        <v>0</v>
      </c>
      <c r="H86" s="69">
        <v>64691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266964</v>
      </c>
      <c r="E87" s="68">
        <v>0</v>
      </c>
      <c r="F87" s="68">
        <v>0</v>
      </c>
      <c r="G87" s="68">
        <v>7049</v>
      </c>
      <c r="H87" s="69">
        <v>262927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430283</v>
      </c>
      <c r="H88" s="69">
        <v>430283</v>
      </c>
    </row>
    <row r="89" spans="1:8" x14ac:dyDescent="0.25">
      <c r="A89" s="39" t="s">
        <v>77</v>
      </c>
      <c r="B89" s="102">
        <v>79</v>
      </c>
      <c r="C89" s="68">
        <v>761030</v>
      </c>
      <c r="D89" s="68">
        <v>1294449</v>
      </c>
      <c r="E89" s="68">
        <v>0</v>
      </c>
      <c r="F89" s="68">
        <v>0</v>
      </c>
      <c r="G89" s="68">
        <v>0</v>
      </c>
      <c r="H89" s="69">
        <v>533419</v>
      </c>
    </row>
    <row r="90" spans="1:8" s="46" customFormat="1" x14ac:dyDescent="0.25">
      <c r="A90" s="42" t="s">
        <v>78</v>
      </c>
      <c r="B90" s="103">
        <v>80</v>
      </c>
      <c r="C90" s="65">
        <v>754526</v>
      </c>
      <c r="D90" s="65">
        <v>1286106</v>
      </c>
      <c r="E90" s="65">
        <v>0</v>
      </c>
      <c r="F90" s="65">
        <v>0</v>
      </c>
      <c r="G90" s="65">
        <v>0</v>
      </c>
      <c r="H90" s="64">
        <v>531580</v>
      </c>
    </row>
    <row r="91" spans="1:8" s="46" customFormat="1" x14ac:dyDescent="0.25">
      <c r="A91" s="42" t="s">
        <v>79</v>
      </c>
      <c r="B91" s="106">
        <v>81</v>
      </c>
      <c r="C91" s="65">
        <v>5482</v>
      </c>
      <c r="D91" s="65">
        <v>6692</v>
      </c>
      <c r="E91" s="65">
        <v>0</v>
      </c>
      <c r="F91" s="65">
        <v>0</v>
      </c>
      <c r="G91" s="65">
        <v>0</v>
      </c>
      <c r="H91" s="64">
        <v>1210</v>
      </c>
    </row>
    <row r="92" spans="1:8" x14ac:dyDescent="0.25">
      <c r="A92" s="39" t="s">
        <v>80</v>
      </c>
      <c r="B92" s="102">
        <v>82</v>
      </c>
      <c r="C92" s="68">
        <v>814467</v>
      </c>
      <c r="D92" s="68">
        <v>1273203</v>
      </c>
      <c r="E92" s="68">
        <v>0</v>
      </c>
      <c r="F92" s="68">
        <v>0</v>
      </c>
      <c r="G92" s="68">
        <v>0</v>
      </c>
      <c r="H92" s="69">
        <v>458736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779150</v>
      </c>
      <c r="D94" s="60">
        <v>1180665</v>
      </c>
      <c r="E94" s="60">
        <v>0</v>
      </c>
      <c r="F94" s="60">
        <v>0</v>
      </c>
      <c r="G94" s="60">
        <v>0</v>
      </c>
      <c r="H94" s="61">
        <v>401515</v>
      </c>
    </row>
    <row r="95" spans="1:8" x14ac:dyDescent="0.25">
      <c r="A95" s="39" t="s">
        <v>83</v>
      </c>
      <c r="B95" s="102">
        <v>85</v>
      </c>
      <c r="C95" s="70">
        <v>12136</v>
      </c>
      <c r="D95" s="70">
        <v>232135</v>
      </c>
      <c r="E95" s="70">
        <v>30633</v>
      </c>
      <c r="F95" s="70">
        <v>5604</v>
      </c>
      <c r="G95" s="70">
        <v>7303</v>
      </c>
      <c r="H95" s="69">
        <v>263539</v>
      </c>
    </row>
    <row r="96" spans="1:8" s="46" customFormat="1" x14ac:dyDescent="0.25">
      <c r="A96" s="41" t="s">
        <v>84</v>
      </c>
      <c r="B96" s="103">
        <v>86</v>
      </c>
      <c r="C96" s="60">
        <v>12092</v>
      </c>
      <c r="D96" s="60">
        <v>56790</v>
      </c>
      <c r="E96" s="60">
        <v>18642</v>
      </c>
      <c r="F96" s="60">
        <v>2754</v>
      </c>
      <c r="G96" s="60">
        <v>369</v>
      </c>
      <c r="H96" s="61">
        <v>66463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381014</v>
      </c>
      <c r="E98" s="70">
        <v>0</v>
      </c>
      <c r="F98" s="70">
        <v>16</v>
      </c>
      <c r="G98" s="70">
        <v>0</v>
      </c>
      <c r="H98" s="69">
        <v>381030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48446</v>
      </c>
      <c r="E99" s="63">
        <v>0</v>
      </c>
      <c r="F99" s="63">
        <v>16</v>
      </c>
      <c r="G99" s="63">
        <v>0</v>
      </c>
      <c r="H99" s="64">
        <v>48462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332568</v>
      </c>
      <c r="E100" s="63">
        <v>0</v>
      </c>
      <c r="F100" s="63">
        <v>0</v>
      </c>
      <c r="G100" s="63">
        <v>0</v>
      </c>
      <c r="H100" s="64">
        <v>332568</v>
      </c>
    </row>
    <row r="101" spans="1:8" ht="14.4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3207814</v>
      </c>
      <c r="D102" s="146">
        <v>112235008</v>
      </c>
      <c r="E102" s="146">
        <v>12977972</v>
      </c>
      <c r="F102" s="146">
        <v>92057</v>
      </c>
      <c r="G102" s="146">
        <v>3648004</v>
      </c>
      <c r="H102" s="147">
        <v>125745227</v>
      </c>
    </row>
    <row r="103" spans="1:8" ht="18" customHeight="1" x14ac:dyDescent="0.25">
      <c r="A103" s="36" t="s">
        <v>90</v>
      </c>
      <c r="B103" s="103">
        <v>93</v>
      </c>
      <c r="C103" s="140">
        <v>1563262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185057</v>
      </c>
      <c r="E104" s="71">
        <v>2704</v>
      </c>
      <c r="F104" s="71">
        <v>1210</v>
      </c>
      <c r="G104" s="71">
        <v>29976</v>
      </c>
      <c r="H104" s="72">
        <v>218947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23181</v>
      </c>
      <c r="E105" s="114">
        <v>2703</v>
      </c>
      <c r="F105" s="114">
        <v>1210</v>
      </c>
      <c r="G105" s="114">
        <v>6162</v>
      </c>
      <c r="H105" s="115">
        <v>33256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85780932</v>
      </c>
      <c r="E110" s="10">
        <v>22350216</v>
      </c>
      <c r="F110" s="10">
        <v>1934629</v>
      </c>
      <c r="G110" s="10">
        <v>2008538</v>
      </c>
      <c r="H110" s="9">
        <v>112074315</v>
      </c>
    </row>
    <row r="111" spans="1:8" x14ac:dyDescent="0.25">
      <c r="A111" s="38" t="s">
        <v>94</v>
      </c>
      <c r="B111" s="130">
        <v>97</v>
      </c>
      <c r="C111" s="10"/>
      <c r="D111" s="10">
        <v>84266263</v>
      </c>
      <c r="E111" s="10">
        <v>21640983</v>
      </c>
      <c r="F111" s="10">
        <v>1873380</v>
      </c>
      <c r="G111" s="10">
        <v>2005652</v>
      </c>
      <c r="H111" s="9">
        <v>109786278</v>
      </c>
    </row>
    <row r="112" spans="1:8" x14ac:dyDescent="0.25">
      <c r="A112" s="38" t="s">
        <v>95</v>
      </c>
      <c r="B112" s="130">
        <v>98</v>
      </c>
      <c r="C112" s="10"/>
      <c r="D112" s="10">
        <v>8988</v>
      </c>
      <c r="E112" s="10">
        <v>0</v>
      </c>
      <c r="F112" s="10">
        <v>266</v>
      </c>
      <c r="G112" s="10">
        <v>0</v>
      </c>
      <c r="H112" s="9">
        <v>9254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718</v>
      </c>
      <c r="E113" s="56">
        <v>0</v>
      </c>
      <c r="F113" s="56">
        <v>266</v>
      </c>
      <c r="G113" s="56">
        <v>0</v>
      </c>
      <c r="H113" s="57">
        <v>984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8270</v>
      </c>
      <c r="E115" s="56">
        <v>0</v>
      </c>
      <c r="F115" s="56">
        <v>0</v>
      </c>
      <c r="G115" s="56">
        <v>0</v>
      </c>
      <c r="H115" s="57">
        <v>8270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250312</v>
      </c>
      <c r="E118" s="10">
        <v>10319036</v>
      </c>
      <c r="F118" s="10">
        <v>5359</v>
      </c>
      <c r="G118" s="10">
        <v>1069677</v>
      </c>
      <c r="H118" s="9">
        <v>11644384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261</v>
      </c>
      <c r="E119" s="56">
        <v>10181483</v>
      </c>
      <c r="F119" s="56">
        <v>0</v>
      </c>
      <c r="G119" s="56">
        <v>1069660</v>
      </c>
      <c r="H119" s="57">
        <v>11251404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3446</v>
      </c>
      <c r="F120" s="56">
        <v>0</v>
      </c>
      <c r="G120" s="56">
        <v>723160</v>
      </c>
      <c r="H120" s="57">
        <v>726606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12551</v>
      </c>
      <c r="E121" s="56">
        <v>242422</v>
      </c>
      <c r="F121" s="56">
        <v>661</v>
      </c>
      <c r="G121" s="56">
        <v>6537</v>
      </c>
      <c r="H121" s="57">
        <v>262171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72947</v>
      </c>
      <c r="E122" s="56">
        <v>5453409</v>
      </c>
      <c r="F122" s="56">
        <v>4698</v>
      </c>
      <c r="G122" s="56">
        <v>339966</v>
      </c>
      <c r="H122" s="57">
        <v>5871020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349700</v>
      </c>
      <c r="F123" s="56">
        <v>0</v>
      </c>
      <c r="G123" s="56">
        <v>0</v>
      </c>
      <c r="H123" s="57">
        <v>349700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2788054</v>
      </c>
      <c r="F124" s="56">
        <v>0</v>
      </c>
      <c r="G124" s="56">
        <v>0</v>
      </c>
      <c r="H124" s="57">
        <v>2788054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164814</v>
      </c>
      <c r="E125" s="56">
        <v>1482005</v>
      </c>
      <c r="F125" s="56">
        <v>0</v>
      </c>
      <c r="G125" s="56">
        <v>14</v>
      </c>
      <c r="H125" s="57">
        <v>1646833</v>
      </c>
    </row>
    <row r="126" spans="1:8" x14ac:dyDescent="0.25">
      <c r="A126" s="38" t="s">
        <v>106</v>
      </c>
      <c r="B126" s="130">
        <v>112</v>
      </c>
      <c r="C126" s="10"/>
      <c r="D126" s="10">
        <v>72889020</v>
      </c>
      <c r="E126" s="10">
        <v>3572998</v>
      </c>
      <c r="F126" s="10">
        <v>1786934</v>
      </c>
      <c r="G126" s="10">
        <v>918157</v>
      </c>
      <c r="H126" s="9">
        <v>79167109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50639581</v>
      </c>
      <c r="E127" s="56">
        <v>1306097</v>
      </c>
      <c r="F127" s="56">
        <v>751473</v>
      </c>
      <c r="G127" s="56">
        <v>82907</v>
      </c>
      <c r="H127" s="57">
        <v>52780058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20238693</v>
      </c>
      <c r="E128" s="56">
        <v>1633390</v>
      </c>
      <c r="F128" s="56">
        <v>1003837</v>
      </c>
      <c r="G128" s="56">
        <v>834566</v>
      </c>
      <c r="H128" s="57">
        <v>23710486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841829</v>
      </c>
      <c r="E129" s="56">
        <v>13145</v>
      </c>
      <c r="F129" s="56">
        <v>13540</v>
      </c>
      <c r="G129" s="56">
        <v>510</v>
      </c>
      <c r="H129" s="57">
        <v>869024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602</v>
      </c>
      <c r="E131" s="56">
        <v>400942</v>
      </c>
      <c r="F131" s="56">
        <v>0</v>
      </c>
      <c r="G131" s="56">
        <v>0</v>
      </c>
      <c r="H131" s="57">
        <v>401544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200202</v>
      </c>
      <c r="F132" s="56">
        <v>0</v>
      </c>
      <c r="G132" s="56">
        <v>0</v>
      </c>
      <c r="H132" s="57">
        <v>200202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1168315</v>
      </c>
      <c r="E133" s="56">
        <v>19222</v>
      </c>
      <c r="F133" s="56">
        <v>18084</v>
      </c>
      <c r="G133" s="56">
        <v>174</v>
      </c>
      <c r="H133" s="57">
        <v>1205795</v>
      </c>
    </row>
    <row r="134" spans="1:8" x14ac:dyDescent="0.25">
      <c r="A134" s="38" t="s">
        <v>114</v>
      </c>
      <c r="B134" s="130">
        <v>120</v>
      </c>
      <c r="C134" s="10"/>
      <c r="D134" s="10">
        <v>4577918</v>
      </c>
      <c r="E134" s="10">
        <v>8166</v>
      </c>
      <c r="F134" s="10">
        <v>3108</v>
      </c>
      <c r="G134" s="10">
        <v>284</v>
      </c>
      <c r="H134" s="9">
        <v>4589476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6540025</v>
      </c>
      <c r="E136" s="10">
        <v>7740783</v>
      </c>
      <c r="F136" s="10">
        <v>77713</v>
      </c>
      <c r="G136" s="10">
        <v>17534</v>
      </c>
      <c r="H136" s="9">
        <v>14376055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6293818</v>
      </c>
      <c r="E138" s="56">
        <v>7081223</v>
      </c>
      <c r="F138" s="56">
        <v>77713</v>
      </c>
      <c r="G138" s="56">
        <v>0</v>
      </c>
      <c r="H138" s="57">
        <v>13452754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372872</v>
      </c>
      <c r="E139" s="56">
        <v>347043</v>
      </c>
      <c r="F139" s="56">
        <v>0</v>
      </c>
      <c r="G139" s="56">
        <v>0</v>
      </c>
      <c r="H139" s="57">
        <v>719915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3965702</v>
      </c>
      <c r="E140" s="56">
        <v>6724313</v>
      </c>
      <c r="F140" s="56">
        <v>0</v>
      </c>
      <c r="G140" s="56">
        <v>0</v>
      </c>
      <c r="H140" s="57">
        <v>10690015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392959</v>
      </c>
      <c r="E141" s="56">
        <v>110</v>
      </c>
      <c r="F141" s="56">
        <v>20989</v>
      </c>
      <c r="G141" s="56">
        <v>0</v>
      </c>
      <c r="H141" s="57">
        <v>414058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246207</v>
      </c>
      <c r="E145" s="56">
        <v>659560</v>
      </c>
      <c r="F145" s="56">
        <v>0</v>
      </c>
      <c r="G145" s="56">
        <v>17534</v>
      </c>
      <c r="H145" s="57">
        <v>923301</v>
      </c>
    </row>
    <row r="146" spans="1:8" x14ac:dyDescent="0.25">
      <c r="A146" s="38" t="s">
        <v>126</v>
      </c>
      <c r="B146" s="130">
        <v>132</v>
      </c>
      <c r="C146" s="10"/>
      <c r="D146" s="10">
        <v>22219</v>
      </c>
      <c r="E146" s="10">
        <v>117334</v>
      </c>
      <c r="F146" s="10">
        <v>0</v>
      </c>
      <c r="G146" s="10">
        <v>23</v>
      </c>
      <c r="H146" s="9">
        <v>139576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22219</v>
      </c>
      <c r="E150" s="55">
        <v>117334</v>
      </c>
      <c r="F150" s="55">
        <v>0</v>
      </c>
      <c r="G150" s="55">
        <v>23</v>
      </c>
      <c r="H150" s="57">
        <v>139576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308331</v>
      </c>
      <c r="E152" s="8">
        <v>952</v>
      </c>
      <c r="F152" s="8">
        <v>22775</v>
      </c>
      <c r="G152" s="8">
        <v>776</v>
      </c>
      <c r="H152" s="9">
        <v>332834</v>
      </c>
    </row>
    <row r="153" spans="1:8" x14ac:dyDescent="0.25">
      <c r="A153" s="37" t="s">
        <v>127</v>
      </c>
      <c r="B153" s="127">
        <v>139</v>
      </c>
      <c r="C153" s="56"/>
      <c r="D153" s="56">
        <v>20638</v>
      </c>
      <c r="E153" s="56">
        <v>952</v>
      </c>
      <c r="F153" s="56">
        <v>10567</v>
      </c>
      <c r="G153" s="56">
        <v>776</v>
      </c>
      <c r="H153" s="57">
        <v>32933</v>
      </c>
    </row>
    <row r="154" spans="1:8" x14ac:dyDescent="0.25">
      <c r="A154" s="37" t="s">
        <v>128</v>
      </c>
      <c r="B154" s="127">
        <v>140</v>
      </c>
      <c r="C154" s="56"/>
      <c r="D154" s="56">
        <v>287693</v>
      </c>
      <c r="E154" s="56">
        <v>0</v>
      </c>
      <c r="F154" s="56">
        <v>12208</v>
      </c>
      <c r="G154" s="56">
        <v>0</v>
      </c>
      <c r="H154" s="57">
        <v>299901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393</v>
      </c>
      <c r="E157" s="8">
        <v>570348</v>
      </c>
      <c r="F157" s="8">
        <v>0</v>
      </c>
      <c r="G157" s="8">
        <v>1030</v>
      </c>
      <c r="H157" s="9">
        <v>571771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-26511</v>
      </c>
      <c r="E158" s="8">
        <v>-6499</v>
      </c>
      <c r="F158" s="8">
        <v>0</v>
      </c>
      <c r="G158" s="8">
        <v>0</v>
      </c>
      <c r="H158" s="9">
        <v>-33010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185519</v>
      </c>
      <c r="E159" s="8">
        <v>712</v>
      </c>
      <c r="F159" s="8">
        <v>254</v>
      </c>
      <c r="G159" s="8">
        <v>92</v>
      </c>
      <c r="H159" s="9">
        <v>186577</v>
      </c>
    </row>
    <row r="160" spans="1:8" x14ac:dyDescent="0.25">
      <c r="A160" s="37" t="s">
        <v>136</v>
      </c>
      <c r="B160" s="108">
        <v>146</v>
      </c>
      <c r="C160" s="56"/>
      <c r="D160" s="55">
        <v>54872</v>
      </c>
      <c r="E160" s="55">
        <v>712</v>
      </c>
      <c r="F160" s="55">
        <v>244</v>
      </c>
      <c r="G160" s="55">
        <v>92</v>
      </c>
      <c r="H160" s="57">
        <v>55920</v>
      </c>
    </row>
    <row r="161" spans="1:8" x14ac:dyDescent="0.25">
      <c r="A161" s="37" t="s">
        <v>137</v>
      </c>
      <c r="B161" s="108">
        <v>147</v>
      </c>
      <c r="C161" s="56"/>
      <c r="D161" s="55">
        <v>130647</v>
      </c>
      <c r="E161" s="55">
        <v>0</v>
      </c>
      <c r="F161" s="55">
        <v>10</v>
      </c>
      <c r="G161" s="55">
        <v>0</v>
      </c>
      <c r="H161" s="57">
        <v>130657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975494</v>
      </c>
      <c r="E163" s="8">
        <v>26386</v>
      </c>
      <c r="F163" s="8">
        <v>38220</v>
      </c>
      <c r="G163" s="8">
        <v>965</v>
      </c>
      <c r="H163" s="9">
        <v>1041065</v>
      </c>
    </row>
    <row r="164" spans="1:8" x14ac:dyDescent="0.25">
      <c r="A164" s="37" t="s">
        <v>140</v>
      </c>
      <c r="B164" s="108">
        <v>150</v>
      </c>
      <c r="C164" s="56"/>
      <c r="D164" s="55">
        <v>175667</v>
      </c>
      <c r="E164" s="55">
        <v>-7596</v>
      </c>
      <c r="F164" s="55">
        <v>8458</v>
      </c>
      <c r="G164" s="55">
        <v>882</v>
      </c>
      <c r="H164" s="57">
        <v>177411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49224</v>
      </c>
      <c r="E165" s="8">
        <v>0</v>
      </c>
      <c r="F165" s="8">
        <v>0</v>
      </c>
      <c r="G165" s="8">
        <v>0</v>
      </c>
      <c r="H165" s="9">
        <v>49224</v>
      </c>
    </row>
    <row r="166" spans="1:8" x14ac:dyDescent="0.25">
      <c r="A166" s="37" t="s">
        <v>142</v>
      </c>
      <c r="B166" s="108">
        <v>152</v>
      </c>
      <c r="C166" s="56"/>
      <c r="D166" s="55">
        <v>49224</v>
      </c>
      <c r="E166" s="55">
        <v>0</v>
      </c>
      <c r="F166" s="55">
        <v>0</v>
      </c>
      <c r="G166" s="55">
        <v>0</v>
      </c>
      <c r="H166" s="57">
        <v>49224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6852817</v>
      </c>
      <c r="E170" s="10">
        <v>6749911</v>
      </c>
      <c r="F170" s="10">
        <v>-1456</v>
      </c>
      <c r="G170" s="10">
        <v>69640</v>
      </c>
      <c r="H170" s="9">
        <v>13670912</v>
      </c>
    </row>
    <row r="171" spans="1:8" x14ac:dyDescent="0.25">
      <c r="A171" s="38" t="s">
        <v>147</v>
      </c>
      <c r="B171" s="130">
        <v>157</v>
      </c>
      <c r="C171" s="10"/>
      <c r="D171" s="10">
        <v>206552</v>
      </c>
      <c r="E171" s="10">
        <v>2126941</v>
      </c>
      <c r="F171" s="10">
        <v>0</v>
      </c>
      <c r="G171" s="10">
        <v>0</v>
      </c>
      <c r="H171" s="9">
        <v>2333493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-10</v>
      </c>
      <c r="E175" s="56">
        <v>0</v>
      </c>
      <c r="F175" s="56">
        <v>0</v>
      </c>
      <c r="G175" s="56">
        <v>0</v>
      </c>
      <c r="H175" s="57">
        <v>-10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4048238</v>
      </c>
      <c r="F179" s="8">
        <v>0</v>
      </c>
      <c r="G179" s="8">
        <v>46892</v>
      </c>
      <c r="H179" s="9">
        <v>4095130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383953</v>
      </c>
      <c r="E180" s="8">
        <v>485091</v>
      </c>
      <c r="F180" s="8">
        <v>0</v>
      </c>
      <c r="G180" s="8">
        <v>0</v>
      </c>
      <c r="H180" s="9">
        <v>869044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611363</v>
      </c>
      <c r="E181" s="8">
        <v>3966</v>
      </c>
      <c r="F181" s="8">
        <v>0</v>
      </c>
      <c r="G181" s="8">
        <v>0</v>
      </c>
      <c r="H181" s="9">
        <v>615329</v>
      </c>
    </row>
    <row r="182" spans="1:8" x14ac:dyDescent="0.25">
      <c r="A182" s="17" t="s">
        <v>158</v>
      </c>
      <c r="B182" s="108">
        <v>168</v>
      </c>
      <c r="C182" s="56"/>
      <c r="D182" s="55">
        <v>403306</v>
      </c>
      <c r="E182" s="55">
        <v>3966</v>
      </c>
      <c r="F182" s="55">
        <v>0</v>
      </c>
      <c r="G182" s="55">
        <v>0</v>
      </c>
      <c r="H182" s="57">
        <v>407272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-207412</v>
      </c>
      <c r="E184" s="8">
        <v>47400</v>
      </c>
      <c r="F184" s="8">
        <v>0</v>
      </c>
      <c r="G184" s="8">
        <v>0</v>
      </c>
      <c r="H184" s="9">
        <v>-160012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27771</v>
      </c>
      <c r="E185" s="8">
        <v>-64632</v>
      </c>
      <c r="F185" s="8">
        <v>-1456</v>
      </c>
      <c r="G185" s="8">
        <v>15465</v>
      </c>
      <c r="H185" s="9">
        <v>-22852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17469</v>
      </c>
      <c r="E186" s="55">
        <v>254</v>
      </c>
      <c r="F186" s="55">
        <v>0</v>
      </c>
      <c r="G186" s="55">
        <v>15281</v>
      </c>
      <c r="H186" s="57">
        <v>33004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10302</v>
      </c>
      <c r="E187" s="56">
        <v>-64886</v>
      </c>
      <c r="F187" s="56">
        <v>-1456</v>
      </c>
      <c r="G187" s="56">
        <v>184</v>
      </c>
      <c r="H187" s="57">
        <v>-55856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27814</v>
      </c>
      <c r="E188" s="55">
        <v>-63354</v>
      </c>
      <c r="F188" s="55">
        <v>0</v>
      </c>
      <c r="G188" s="55">
        <v>0</v>
      </c>
      <c r="H188" s="57">
        <v>-35540</v>
      </c>
    </row>
    <row r="189" spans="1:8" x14ac:dyDescent="0.25">
      <c r="A189" s="38" t="s">
        <v>165</v>
      </c>
      <c r="B189" s="130">
        <v>175</v>
      </c>
      <c r="C189" s="10"/>
      <c r="D189" s="8">
        <v>4778694</v>
      </c>
      <c r="E189" s="8">
        <v>2907</v>
      </c>
      <c r="F189" s="8">
        <v>0</v>
      </c>
      <c r="G189" s="8">
        <v>7283</v>
      </c>
      <c r="H189" s="9">
        <v>4788884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4900212</v>
      </c>
      <c r="E190" s="55">
        <v>2907</v>
      </c>
      <c r="F190" s="55">
        <v>0</v>
      </c>
      <c r="G190" s="55">
        <v>7283</v>
      </c>
      <c r="H190" s="57">
        <v>4910402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-121518</v>
      </c>
      <c r="E191" s="73">
        <v>0</v>
      </c>
      <c r="F191" s="73">
        <v>0</v>
      </c>
      <c r="G191" s="73">
        <v>0</v>
      </c>
      <c r="H191" s="72">
        <v>-121518</v>
      </c>
    </row>
    <row r="192" spans="1:8" x14ac:dyDescent="0.25">
      <c r="A192" s="38" t="s">
        <v>168</v>
      </c>
      <c r="B192" s="130">
        <v>178</v>
      </c>
      <c r="C192" s="10"/>
      <c r="D192" s="10">
        <v>571896</v>
      </c>
      <c r="E192" s="10">
        <v>0</v>
      </c>
      <c r="F192" s="10">
        <v>0</v>
      </c>
      <c r="G192" s="10">
        <v>0</v>
      </c>
      <c r="H192" s="9">
        <v>571896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92633749</v>
      </c>
      <c r="E195" s="150">
        <v>29100127</v>
      </c>
      <c r="F195" s="150">
        <v>1933173</v>
      </c>
      <c r="G195" s="150">
        <v>2078178</v>
      </c>
      <c r="H195" s="151">
        <v>125745227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66877272</v>
      </c>
      <c r="E196" s="71">
        <v>2498475</v>
      </c>
      <c r="F196" s="71">
        <v>1417084</v>
      </c>
      <c r="G196" s="71">
        <v>863463</v>
      </c>
      <c r="H196" s="72">
        <v>71656294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49289092</v>
      </c>
    </row>
    <row r="198" spans="1:8" x14ac:dyDescent="0.25">
      <c r="A198" s="16" t="s">
        <v>172</v>
      </c>
      <c r="B198" s="109">
        <v>183</v>
      </c>
      <c r="C198" s="73"/>
      <c r="D198" s="71">
        <v>262389</v>
      </c>
      <c r="E198" s="71">
        <v>10235</v>
      </c>
      <c r="F198" s="71">
        <v>341</v>
      </c>
      <c r="G198" s="71">
        <v>3</v>
      </c>
      <c r="H198" s="72">
        <v>272968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11505</v>
      </c>
      <c r="E199" s="77">
        <v>0</v>
      </c>
      <c r="F199" s="77">
        <v>178</v>
      </c>
      <c r="G199" s="77">
        <v>0</v>
      </c>
      <c r="H199" s="78">
        <v>11683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15721982</v>
      </c>
      <c r="E203" s="80">
        <v>935091</v>
      </c>
      <c r="F203" s="80">
        <v>277607</v>
      </c>
      <c r="G203" s="80">
        <v>306704</v>
      </c>
      <c r="H203" s="81">
        <v>17241384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2836081</v>
      </c>
      <c r="E204" s="88">
        <v>20987</v>
      </c>
      <c r="F204" s="88">
        <v>19643</v>
      </c>
      <c r="G204" s="88">
        <v>678</v>
      </c>
      <c r="H204" s="90">
        <v>2877389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11328643</v>
      </c>
      <c r="E205" s="88">
        <v>612760</v>
      </c>
      <c r="F205" s="88">
        <v>129813</v>
      </c>
      <c r="G205" s="88">
        <v>273898</v>
      </c>
      <c r="H205" s="90">
        <v>12345114</v>
      </c>
    </row>
    <row r="206" spans="1:8" x14ac:dyDescent="0.25">
      <c r="A206" s="133" t="s">
        <v>177</v>
      </c>
      <c r="B206" s="135">
        <v>188</v>
      </c>
      <c r="C206" s="79"/>
      <c r="D206" s="80">
        <v>2872065</v>
      </c>
      <c r="E206" s="80">
        <v>434343</v>
      </c>
      <c r="F206" s="80">
        <v>122997</v>
      </c>
      <c r="G206" s="80">
        <v>71874</v>
      </c>
      <c r="H206" s="81">
        <v>3501279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7782</v>
      </c>
      <c r="E207" s="88">
        <v>0</v>
      </c>
      <c r="F207" s="88">
        <v>21</v>
      </c>
      <c r="G207" s="88">
        <v>0</v>
      </c>
      <c r="H207" s="90">
        <v>7803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2729042</v>
      </c>
      <c r="E208" s="88">
        <v>126078</v>
      </c>
      <c r="F208" s="88">
        <v>110671</v>
      </c>
      <c r="G208" s="88">
        <v>55714</v>
      </c>
      <c r="H208" s="90">
        <v>3021505</v>
      </c>
    </row>
    <row r="209" spans="1:8" x14ac:dyDescent="0.25">
      <c r="A209" s="133" t="s">
        <v>178</v>
      </c>
      <c r="B209" s="135">
        <v>191</v>
      </c>
      <c r="C209" s="79"/>
      <c r="D209" s="80">
        <v>115439</v>
      </c>
      <c r="E209" s="80">
        <v>3747</v>
      </c>
      <c r="F209" s="80">
        <v>7754</v>
      </c>
      <c r="G209" s="80">
        <v>0</v>
      </c>
      <c r="H209" s="81">
        <v>126940</v>
      </c>
    </row>
    <row r="210" spans="1:8" x14ac:dyDescent="0.25">
      <c r="A210" s="133" t="s">
        <v>179</v>
      </c>
      <c r="B210" s="135">
        <v>192</v>
      </c>
      <c r="C210" s="79"/>
      <c r="D210" s="80">
        <v>8593</v>
      </c>
      <c r="E210" s="80">
        <v>88651</v>
      </c>
      <c r="F210" s="80">
        <v>5641</v>
      </c>
      <c r="G210" s="80">
        <v>66660</v>
      </c>
      <c r="H210" s="81">
        <v>169545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0</v>
      </c>
      <c r="E211" s="88">
        <v>60098</v>
      </c>
      <c r="F211" s="88">
        <v>282</v>
      </c>
      <c r="G211" s="88">
        <v>0</v>
      </c>
      <c r="H211" s="90">
        <v>60380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8593</v>
      </c>
      <c r="E212" s="88">
        <v>28553</v>
      </c>
      <c r="F212" s="88">
        <v>5359</v>
      </c>
      <c r="G212" s="88">
        <v>66660</v>
      </c>
      <c r="H212" s="90">
        <v>109165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11702031</v>
      </c>
      <c r="E216" s="80">
        <v>466756</v>
      </c>
      <c r="F216" s="80">
        <v>0</v>
      </c>
      <c r="G216" s="80">
        <v>302</v>
      </c>
      <c r="H216" s="81">
        <v>12169089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5536083</v>
      </c>
      <c r="E218" s="88">
        <v>371672</v>
      </c>
      <c r="F218" s="88">
        <v>0</v>
      </c>
      <c r="G218" s="88">
        <v>0</v>
      </c>
      <c r="H218" s="90">
        <v>5907755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5983927</v>
      </c>
      <c r="E219" s="89">
        <v>95084</v>
      </c>
      <c r="F219" s="89">
        <v>0</v>
      </c>
      <c r="G219" s="89">
        <v>302</v>
      </c>
      <c r="H219" s="90">
        <v>6079313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182021</v>
      </c>
      <c r="E220" s="89">
        <v>0</v>
      </c>
      <c r="F220" s="89">
        <v>0</v>
      </c>
      <c r="G220" s="89">
        <v>0</v>
      </c>
      <c r="H220" s="90">
        <v>182021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34010528</v>
      </c>
      <c r="E221" s="86">
        <v>30422102</v>
      </c>
      <c r="F221" s="86">
        <v>4386882</v>
      </c>
      <c r="G221" s="86">
        <v>614169</v>
      </c>
      <c r="H221" s="87">
        <v>69433681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266844</v>
      </c>
      <c r="F225" s="80">
        <v>0</v>
      </c>
      <c r="G225" s="80">
        <v>0</v>
      </c>
      <c r="H225" s="81">
        <v>326844</v>
      </c>
    </row>
    <row r="226" spans="1:8" x14ac:dyDescent="0.25">
      <c r="A226" s="133" t="s">
        <v>192</v>
      </c>
      <c r="B226" s="135">
        <v>205</v>
      </c>
      <c r="C226" s="82"/>
      <c r="D226" s="80">
        <v>1167833</v>
      </c>
      <c r="E226" s="80">
        <v>1007240</v>
      </c>
      <c r="F226" s="80">
        <v>6735</v>
      </c>
      <c r="G226" s="80">
        <v>6877</v>
      </c>
      <c r="H226" s="81">
        <v>2188685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1290</v>
      </c>
      <c r="G227" s="80">
        <v>0</v>
      </c>
      <c r="H227" s="81">
        <v>1290</v>
      </c>
    </row>
    <row r="228" spans="1:8" x14ac:dyDescent="0.25">
      <c r="A228" s="133" t="s">
        <v>194</v>
      </c>
      <c r="B228" s="135">
        <v>207</v>
      </c>
      <c r="C228" s="82"/>
      <c r="D228" s="80">
        <v>10426</v>
      </c>
      <c r="E228" s="80">
        <v>113834</v>
      </c>
      <c r="F228" s="80">
        <v>2778</v>
      </c>
      <c r="G228" s="80">
        <v>42120</v>
      </c>
      <c r="H228" s="81">
        <v>169158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60098</v>
      </c>
      <c r="F229" s="88">
        <v>0</v>
      </c>
      <c r="G229" s="88">
        <v>0</v>
      </c>
      <c r="H229" s="90">
        <v>60098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10426</v>
      </c>
      <c r="E230" s="88">
        <v>53736</v>
      </c>
      <c r="F230" s="88">
        <v>2778</v>
      </c>
      <c r="G230" s="88">
        <v>42120</v>
      </c>
      <c r="H230" s="90">
        <v>109060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84009060</v>
      </c>
      <c r="E234" s="80">
        <v>552380</v>
      </c>
      <c r="F234" s="80">
        <v>13278</v>
      </c>
      <c r="G234" s="80">
        <v>106364</v>
      </c>
      <c r="H234" s="81">
        <v>84681082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78244826</v>
      </c>
      <c r="E235" s="88">
        <v>380424</v>
      </c>
      <c r="F235" s="88">
        <v>2162</v>
      </c>
      <c r="G235" s="88">
        <v>5798</v>
      </c>
      <c r="H235" s="90">
        <v>78633210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245802</v>
      </c>
      <c r="E236" s="88">
        <v>100288</v>
      </c>
      <c r="F236" s="88">
        <v>1771</v>
      </c>
      <c r="G236" s="88">
        <v>61584</v>
      </c>
      <c r="H236" s="90">
        <v>409445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1016901</v>
      </c>
      <c r="E237" s="88">
        <v>3619</v>
      </c>
      <c r="F237" s="88">
        <v>6835</v>
      </c>
      <c r="G237" s="88">
        <v>157</v>
      </c>
      <c r="H237" s="90">
        <v>1027512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4499671</v>
      </c>
      <c r="E238" s="89">
        <v>68049</v>
      </c>
      <c r="F238" s="89">
        <v>2510</v>
      </c>
      <c r="G238" s="89">
        <v>150</v>
      </c>
      <c r="H238" s="90">
        <v>4570380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1860</v>
      </c>
      <c r="E239" s="89">
        <v>0</v>
      </c>
      <c r="F239" s="89">
        <v>0</v>
      </c>
      <c r="G239" s="89">
        <v>38675</v>
      </c>
      <c r="H239" s="90">
        <v>40535</v>
      </c>
    </row>
    <row r="240" spans="1:8" x14ac:dyDescent="0.25">
      <c r="A240" s="133" t="s">
        <v>206</v>
      </c>
      <c r="B240" s="135">
        <v>219</v>
      </c>
      <c r="C240" s="82"/>
      <c r="D240" s="80">
        <v>9838</v>
      </c>
      <c r="E240" s="80">
        <v>1648</v>
      </c>
      <c r="F240" s="80">
        <v>13431</v>
      </c>
      <c r="G240" s="80">
        <v>1113</v>
      </c>
      <c r="H240" s="81">
        <v>26030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433880</v>
      </c>
      <c r="E241" s="86">
        <v>805</v>
      </c>
      <c r="F241" s="86">
        <v>20173</v>
      </c>
      <c r="G241" s="86">
        <v>39</v>
      </c>
      <c r="H241" s="87">
        <v>454897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2025-12-22T12:23:03Z</dcterms:created>
  <dcterms:modified xsi:type="dcterms:W3CDTF">2025-12-22T12:23:04Z</dcterms:modified>
</cp:coreProperties>
</file>