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90592D4E-CAC5-4A8F-99CB-89C919292C3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<sst xmlns="http://schemas.openxmlformats.org/spreadsheetml/2006/main" count="248" uniqueCount="213">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</sst>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6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0" fillId="0" borderId="3" xfId="1" applyNumberFormat="1" applyFont="1" applyBorder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5" xfId="2" applyFont="1" applyBorder="1" applyAlignment="1">
      <alignment vertical="center" wrapText="1"/>
    </xf>
    <xf numFmtId="0" fontId="16" fillId="0" borderId="7" xfId="2" applyFont="1" applyBorder="1" applyAlignment="1">
      <alignment vertical="center"/>
    </xf>
    <xf numFmtId="0" fontId="9" fillId="0" borderId="0" xfId="1" applyFont="1"/>
    <xf numFmtId="0" fontId="9" fillId="0" borderId="8" xfId="1" applyFont="1" applyBorder="1"/>
    <xf numFmtId="0" fontId="11" fillId="0" borderId="0" xfId="1" applyFont="1"/>
    <xf numFmtId="0" fontId="10" fillId="0" borderId="9" xfId="1" applyFont="1" applyBorder="1" applyAlignment="1">
      <alignment horizontal="center" vertical="center" wrapText="1"/>
    </xf>
    <xf numFmtId="0" fontId="1" fillId="0" borderId="9" xfId="1" applyFont="1" applyBorder="1"/>
    <xf numFmtId="0" fontId="16" fillId="0" borderId="0" xfId="2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14" fillId="0" borderId="0" xfId="2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3" fontId="19" fillId="0" borderId="0" xfId="1" applyNumberFormat="1" applyFont="1"/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10" xfId="2" applyFont="1" applyBorder="1" applyAlignment="1">
      <alignment vertical="center" wrapText="1"/>
    </xf>
    <xf numFmtId="0" fontId="13" fillId="0" borderId="12" xfId="2" applyFont="1" applyBorder="1" applyAlignment="1">
      <alignment vertical="center"/>
    </xf>
    <xf numFmtId="0" fontId="13" fillId="0" borderId="5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10" xfId="2" applyFont="1" applyBorder="1" applyAlignment="1">
      <alignment horizontal="left" vertical="top" wrapText="1"/>
    </xf>
    <xf numFmtId="0" fontId="12" fillId="0" borderId="12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Border="1" applyAlignment="1">
      <alignment horizontal="left" vertical="top" wrapText="1" readingOrder="1"/>
    </xf>
    <xf numFmtId="0" fontId="13" fillId="0" borderId="14" xfId="2" applyFont="1" applyBorder="1" applyAlignment="1">
      <alignment horizontal="left" vertical="top" wrapText="1"/>
    </xf>
    <xf numFmtId="0" fontId="13" fillId="0" borderId="14" xfId="1" applyFont="1" applyBorder="1" applyAlignment="1">
      <alignment vertical="center"/>
    </xf>
    <xf numFmtId="0" fontId="14" fillId="0" borderId="9" xfId="2" applyFont="1" applyBorder="1" applyAlignment="1">
      <alignment vertical="center" wrapText="1"/>
    </xf>
    <xf numFmtId="3" fontId="10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horizontal="right"/>
    </xf>
    <xf numFmtId="0" fontId="13" fillId="0" borderId="9" xfId="2" applyFont="1" applyBorder="1" applyAlignment="1">
      <alignment horizontal="left" vertical="top" wrapText="1"/>
    </xf>
    <xf numFmtId="3" fontId="1" fillId="0" borderId="9" xfId="1" applyNumberFormat="1" applyFont="1" applyBorder="1" applyAlignment="1">
      <alignment vertical="center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3" fontId="10" fillId="0" borderId="15" xfId="1" applyNumberFormat="1" applyFont="1" applyBorder="1" applyAlignment="1">
      <alignment horizontal="right" vertical="top" readingOrder="1"/>
    </xf>
    <xf numFmtId="3" fontId="10" fillId="0" borderId="16" xfId="1" applyNumberFormat="1" applyFont="1" applyBorder="1" applyAlignment="1">
      <alignment horizontal="right" vertical="top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3" fontId="15" fillId="0" borderId="2" xfId="1" applyNumberFormat="1" applyFont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2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0" fillId="0" borderId="3" xfId="1" applyNumberFormat="1" applyFont="1" applyBorder="1" applyAlignment="1">
      <alignment horizontal="right"/>
    </xf>
    <xf numFmtId="3" fontId="18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/>
    </xf>
    <xf numFmtId="3" fontId="1" fillId="0" borderId="21" xfId="1" applyNumberFormat="1" applyFont="1" applyBorder="1" applyAlignment="1">
      <alignment horizontal="right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21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1" xfId="1" applyNumberFormat="1" applyFont="1" applyBorder="1" applyAlignment="1">
      <alignment horizontal="right"/>
    </xf>
    <xf numFmtId="0" fontId="21" fillId="0" borderId="0" xfId="0" applyFont="1"/>
    <xf numFmtId="0" fontId="16" fillId="0" borderId="5" xfId="2" applyFont="1" applyBorder="1"/>
    <xf numFmtId="3" fontId="22" fillId="0" borderId="2" xfId="1" applyNumberFormat="1" applyFont="1" applyBorder="1" applyAlignment="1">
      <alignment horizontal="right"/>
    </xf>
    <xf numFmtId="3" fontId="19" fillId="0" borderId="2" xfId="1" applyNumberFormat="1" applyFont="1" applyBorder="1" applyAlignment="1">
      <alignment horizontal="right"/>
    </xf>
    <xf numFmtId="0" fontId="16" fillId="0" borderId="5" xfId="2" applyFont="1" applyBorder="1" applyAlignment="1">
      <alignment wrapText="1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top" wrapText="1"/>
    </xf>
    <xf numFmtId="0" fontId="13" fillId="0" borderId="2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2" fillId="0" borderId="20" xfId="2" applyFont="1" applyBorder="1" applyAlignment="1">
      <alignment horizontal="center" vertical="top" wrapText="1"/>
    </xf>
    <xf numFmtId="0" fontId="16" fillId="0" borderId="28" xfId="2" applyFont="1" applyBorder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6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center"/>
    </xf>
    <xf numFmtId="0" fontId="11" fillId="0" borderId="0" xfId="1" applyFont="1" applyAlignment="1">
      <alignment horizont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/>
    </xf>
    <xf numFmtId="0" fontId="2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4" fillId="0" borderId="20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top" wrapText="1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24" fillId="0" borderId="9" xfId="1" applyFont="1" applyBorder="1" applyAlignment="1">
      <alignment horizontal="center"/>
    </xf>
    <xf numFmtId="0" fontId="1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7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5" xfId="2" applyFont="1" applyBorder="1"/>
    <xf numFmtId="0" fontId="12" fillId="0" borderId="15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0" fontId="12" fillId="0" borderId="7" xfId="2" applyFont="1" applyBorder="1"/>
    <xf numFmtId="0" fontId="12" fillId="0" borderId="1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3" fontId="1" fillId="0" borderId="20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right" vertical="center"/>
    </xf>
    <xf numFmtId="3" fontId="1" fillId="0" borderId="16" xfId="1" applyNumberFormat="1" applyFont="1" applyBorder="1" applyAlignment="1">
      <alignment horizontal="right" vertical="center"/>
    </xf>
    <xf numFmtId="0" fontId="9" fillId="2" borderId="4" xfId="2" applyFont="1" applyFill="1" applyBorder="1" applyAlignment="1">
      <alignment vertical="center"/>
    </xf>
    <xf numFmtId="0" fontId="12" fillId="2" borderId="18" xfId="2" applyFont="1" applyFill="1" applyBorder="1" applyAlignment="1">
      <alignment horizontal="center" vertical="top" wrapText="1"/>
    </xf>
    <xf numFmtId="3" fontId="10" fillId="2" borderId="17" xfId="1" applyNumberFormat="1" applyFont="1" applyFill="1" applyBorder="1" applyAlignment="1">
      <alignment horizontal="right" vertical="center" readingOrder="1"/>
    </xf>
    <xf numFmtId="3" fontId="10" fillId="2" borderId="18" xfId="1" applyNumberFormat="1" applyFont="1" applyFill="1" applyBorder="1" applyAlignment="1">
      <alignment horizontal="right" vertical="center" readingOrder="1"/>
    </xf>
    <xf numFmtId="3" fontId="10" fillId="2" borderId="19" xfId="1" applyNumberFormat="1" applyFont="1" applyFill="1" applyBorder="1" applyAlignment="1">
      <alignment horizontal="right" vertical="center" readingOrder="1"/>
    </xf>
    <xf numFmtId="164" fontId="9" fillId="2" borderId="6" xfId="2" applyNumberFormat="1" applyFont="1" applyFill="1" applyBorder="1" applyAlignment="1">
      <alignment vertical="center"/>
    </xf>
    <xf numFmtId="164" fontId="12" fillId="2" borderId="18" xfId="2" applyNumberFormat="1" applyFont="1" applyFill="1" applyBorder="1" applyAlignment="1">
      <alignment horizontal="center" vertical="center"/>
    </xf>
    <xf numFmtId="3" fontId="10" fillId="2" borderId="18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4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49" t="s">
        <v>13</v>
      </c>
      <c r="B2" s="149"/>
      <c r="C2" s="150"/>
      <c r="D2" s="150"/>
      <c r="E2" s="150"/>
      <c r="F2" s="150"/>
      <c r="G2" s="150"/>
      <c r="H2" s="150"/>
    </row>
    <row r="3" spans="1:8" s="2" customFormat="1" ht="12.75" customHeight="1" x14ac:dyDescent="0.3">
      <c r="A3" s="30"/>
      <c r="B3" s="114"/>
      <c r="C3" s="32"/>
      <c r="D3" s="32"/>
      <c r="E3" s="32"/>
      <c r="F3" s="32"/>
      <c r="G3" s="32"/>
      <c r="H3" s="32"/>
    </row>
    <row r="4" spans="1:8" ht="24" customHeight="1" x14ac:dyDescent="0.25">
      <c r="A4" s="4" t="s">
        <v>0</v>
      </c>
      <c r="B4" s="115"/>
      <c r="C4" s="5"/>
      <c r="D4" s="5"/>
      <c r="E4" s="5"/>
      <c r="F4" s="5"/>
      <c r="H4" s="29"/>
    </row>
    <row r="5" spans="1:8" x14ac:dyDescent="0.25">
      <c r="A5" s="31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1" t="s">
        <v>1</v>
      </c>
      <c r="B7" s="116"/>
      <c r="C7" s="156" t="s">
        <v>12</v>
      </c>
      <c r="D7" s="162" t="s">
        <v>11</v>
      </c>
      <c r="E7" s="163"/>
      <c r="F7" s="162" t="s">
        <v>2</v>
      </c>
      <c r="G7" s="163"/>
      <c r="H7" s="159" t="s">
        <v>3</v>
      </c>
    </row>
    <row r="8" spans="1:8" ht="11.25" customHeight="1" x14ac:dyDescent="0.25">
      <c r="A8" s="152"/>
      <c r="B8" s="98"/>
      <c r="C8" s="157"/>
      <c r="D8" s="164"/>
      <c r="E8" s="165"/>
      <c r="F8" s="164"/>
      <c r="G8" s="165"/>
      <c r="H8" s="160"/>
    </row>
    <row r="9" spans="1:8" ht="50.25" customHeight="1" thickBot="1" x14ac:dyDescent="0.3">
      <c r="A9" s="153"/>
      <c r="B9" s="99"/>
      <c r="C9" s="158"/>
      <c r="D9" s="7" t="s">
        <v>14</v>
      </c>
      <c r="E9" s="21" t="s">
        <v>15</v>
      </c>
      <c r="F9" s="7" t="s">
        <v>14</v>
      </c>
      <c r="G9" s="21" t="s">
        <v>15</v>
      </c>
      <c r="H9" s="161"/>
    </row>
    <row r="10" spans="1:8" x14ac:dyDescent="0.25">
      <c r="A10" s="38" t="s">
        <v>17</v>
      </c>
      <c r="B10" s="100">
        <v>1</v>
      </c>
      <c r="C10" s="81">
        <v>0</v>
      </c>
      <c r="D10" s="81">
        <v>1050477</v>
      </c>
      <c r="E10" s="81">
        <v>0</v>
      </c>
      <c r="F10" s="81">
        <v>41896</v>
      </c>
      <c r="G10" s="81">
        <v>66729</v>
      </c>
      <c r="H10" s="79">
        <v>1159102</v>
      </c>
    </row>
    <row r="11" spans="1:8" x14ac:dyDescent="0.25">
      <c r="A11" s="39" t="s">
        <v>18</v>
      </c>
      <c r="B11" s="101">
        <v>2</v>
      </c>
      <c r="C11" s="86">
        <v>0</v>
      </c>
      <c r="D11" s="86">
        <v>831689</v>
      </c>
      <c r="E11" s="87">
        <v>0</v>
      </c>
      <c r="F11" s="87">
        <v>41896</v>
      </c>
      <c r="G11" s="86">
        <v>37922</v>
      </c>
      <c r="H11" s="88">
        <v>911507</v>
      </c>
    </row>
    <row r="12" spans="1:8" x14ac:dyDescent="0.25">
      <c r="A12" s="39" t="s">
        <v>19</v>
      </c>
      <c r="B12" s="101">
        <v>3</v>
      </c>
      <c r="C12" s="86">
        <v>0</v>
      </c>
      <c r="D12" s="86">
        <v>0</v>
      </c>
      <c r="E12" s="87">
        <v>0</v>
      </c>
      <c r="F12" s="87">
        <v>0</v>
      </c>
      <c r="G12" s="86">
        <v>0</v>
      </c>
      <c r="H12" s="88">
        <v>0</v>
      </c>
    </row>
    <row r="13" spans="1:8" x14ac:dyDescent="0.25">
      <c r="A13" s="39" t="s">
        <v>20</v>
      </c>
      <c r="B13" s="101">
        <v>4</v>
      </c>
      <c r="C13" s="86">
        <v>0</v>
      </c>
      <c r="D13" s="86">
        <v>218788</v>
      </c>
      <c r="E13" s="87">
        <v>0</v>
      </c>
      <c r="F13" s="87">
        <v>0</v>
      </c>
      <c r="G13" s="86">
        <v>28807</v>
      </c>
      <c r="H13" s="88">
        <v>247595</v>
      </c>
    </row>
    <row r="14" spans="1:8" x14ac:dyDescent="0.25">
      <c r="A14" s="37" t="s">
        <v>21</v>
      </c>
      <c r="B14" s="100">
        <v>5</v>
      </c>
      <c r="C14" s="78">
        <v>1637521</v>
      </c>
      <c r="D14" s="78">
        <v>112519505</v>
      </c>
      <c r="E14" s="81">
        <v>14780188</v>
      </c>
      <c r="F14" s="81">
        <v>122270</v>
      </c>
      <c r="G14" s="78">
        <v>2256930</v>
      </c>
      <c r="H14" s="79">
        <v>128041372</v>
      </c>
    </row>
    <row r="15" spans="1:8" ht="24" x14ac:dyDescent="0.25">
      <c r="A15" s="37" t="s">
        <v>22</v>
      </c>
      <c r="B15" s="100">
        <v>6</v>
      </c>
      <c r="C15" s="78">
        <v>422</v>
      </c>
      <c r="D15" s="78">
        <v>8923463</v>
      </c>
      <c r="E15" s="81">
        <v>0</v>
      </c>
      <c r="F15" s="81">
        <v>0</v>
      </c>
      <c r="G15" s="78">
        <v>0</v>
      </c>
      <c r="H15" s="79">
        <v>8923041</v>
      </c>
    </row>
    <row r="16" spans="1:8" s="42" customFormat="1" ht="29.25" customHeight="1" x14ac:dyDescent="0.2">
      <c r="A16" s="39" t="s">
        <v>23</v>
      </c>
      <c r="B16" s="101">
        <v>7</v>
      </c>
      <c r="C16" s="89">
        <v>422</v>
      </c>
      <c r="D16" s="89">
        <v>8923463</v>
      </c>
      <c r="E16" s="90">
        <v>0</v>
      </c>
      <c r="F16" s="90">
        <v>0</v>
      </c>
      <c r="G16" s="89">
        <v>0</v>
      </c>
      <c r="H16" s="91">
        <v>8923041</v>
      </c>
    </row>
    <row r="17" spans="1:8" ht="24" x14ac:dyDescent="0.25">
      <c r="A17" s="39" t="s">
        <v>24</v>
      </c>
      <c r="B17" s="101">
        <v>8</v>
      </c>
      <c r="C17" s="86">
        <v>0</v>
      </c>
      <c r="D17" s="86">
        <v>0</v>
      </c>
      <c r="E17" s="87">
        <v>0</v>
      </c>
      <c r="F17" s="87">
        <v>0</v>
      </c>
      <c r="G17" s="86">
        <v>0</v>
      </c>
      <c r="H17" s="88">
        <v>0</v>
      </c>
    </row>
    <row r="18" spans="1:8" x14ac:dyDescent="0.25">
      <c r="A18" s="39" t="s">
        <v>25</v>
      </c>
      <c r="B18" s="101">
        <v>9</v>
      </c>
      <c r="C18" s="86">
        <v>0</v>
      </c>
      <c r="D18" s="86">
        <v>0</v>
      </c>
      <c r="E18" s="87">
        <v>0</v>
      </c>
      <c r="F18" s="87">
        <v>0</v>
      </c>
      <c r="G18" s="86">
        <v>0</v>
      </c>
      <c r="H18" s="88">
        <v>0</v>
      </c>
    </row>
    <row r="19" spans="1:8" x14ac:dyDescent="0.25">
      <c r="A19" s="39" t="s">
        <v>26</v>
      </c>
      <c r="B19" s="101">
        <v>10</v>
      </c>
      <c r="C19" s="86">
        <v>0</v>
      </c>
      <c r="D19" s="86">
        <v>0</v>
      </c>
      <c r="E19" s="87">
        <v>0</v>
      </c>
      <c r="F19" s="87">
        <v>0</v>
      </c>
      <c r="G19" s="86">
        <v>0</v>
      </c>
      <c r="H19" s="88">
        <v>0</v>
      </c>
    </row>
    <row r="20" spans="1:8" x14ac:dyDescent="0.25">
      <c r="A20" s="39" t="s">
        <v>27</v>
      </c>
      <c r="B20" s="101">
        <v>11</v>
      </c>
      <c r="C20" s="86">
        <v>0</v>
      </c>
      <c r="D20" s="86">
        <v>0</v>
      </c>
      <c r="E20" s="87">
        <v>0</v>
      </c>
      <c r="F20" s="87">
        <v>0</v>
      </c>
      <c r="G20" s="86">
        <v>0</v>
      </c>
      <c r="H20" s="88">
        <v>0</v>
      </c>
    </row>
    <row r="21" spans="1:8" x14ac:dyDescent="0.25">
      <c r="A21" s="39" t="s">
        <v>4</v>
      </c>
      <c r="B21" s="101">
        <v>12</v>
      </c>
      <c r="C21" s="86">
        <v>0</v>
      </c>
      <c r="D21" s="86">
        <v>122365</v>
      </c>
      <c r="E21" s="87">
        <v>0</v>
      </c>
      <c r="F21" s="87">
        <v>0</v>
      </c>
      <c r="G21" s="86">
        <v>0</v>
      </c>
      <c r="H21" s="88">
        <v>122365</v>
      </c>
    </row>
    <row r="22" spans="1:8" x14ac:dyDescent="0.25">
      <c r="A22" s="39" t="s">
        <v>28</v>
      </c>
      <c r="B22" s="101">
        <v>13</v>
      </c>
      <c r="C22" s="86">
        <v>411</v>
      </c>
      <c r="D22" s="86">
        <v>7843870</v>
      </c>
      <c r="E22" s="87">
        <v>0</v>
      </c>
      <c r="F22" s="87">
        <v>0</v>
      </c>
      <c r="G22" s="86">
        <v>0</v>
      </c>
      <c r="H22" s="88">
        <v>7843459</v>
      </c>
    </row>
    <row r="23" spans="1:8" x14ac:dyDescent="0.25">
      <c r="A23" s="39" t="s">
        <v>29</v>
      </c>
      <c r="B23" s="101">
        <v>14</v>
      </c>
      <c r="C23" s="86">
        <v>0</v>
      </c>
      <c r="D23" s="86">
        <v>45</v>
      </c>
      <c r="E23" s="87">
        <v>0</v>
      </c>
      <c r="F23" s="87">
        <v>0</v>
      </c>
      <c r="G23" s="86">
        <v>0</v>
      </c>
      <c r="H23" s="88">
        <v>45</v>
      </c>
    </row>
    <row r="24" spans="1:8" x14ac:dyDescent="0.25">
      <c r="A24" s="39" t="s">
        <v>30</v>
      </c>
      <c r="B24" s="101">
        <v>15</v>
      </c>
      <c r="C24" s="86">
        <v>11</v>
      </c>
      <c r="D24" s="86">
        <v>957183</v>
      </c>
      <c r="E24" s="87">
        <v>0</v>
      </c>
      <c r="F24" s="87">
        <v>0</v>
      </c>
      <c r="G24" s="86">
        <v>0</v>
      </c>
      <c r="H24" s="88">
        <v>957172</v>
      </c>
    </row>
    <row r="25" spans="1:8" x14ac:dyDescent="0.25">
      <c r="A25" s="39" t="s">
        <v>31</v>
      </c>
      <c r="B25" s="101">
        <v>16</v>
      </c>
      <c r="C25" s="86">
        <v>0</v>
      </c>
      <c r="D25" s="86">
        <v>0</v>
      </c>
      <c r="E25" s="87">
        <v>0</v>
      </c>
      <c r="F25" s="87">
        <v>0</v>
      </c>
      <c r="G25" s="86">
        <v>0</v>
      </c>
      <c r="H25" s="88">
        <v>0</v>
      </c>
    </row>
    <row r="26" spans="1:8" x14ac:dyDescent="0.25">
      <c r="A26" s="37" t="s">
        <v>32</v>
      </c>
      <c r="B26" s="100">
        <v>17</v>
      </c>
      <c r="C26" s="78">
        <v>3140</v>
      </c>
      <c r="D26" s="78">
        <v>72979</v>
      </c>
      <c r="E26" s="81">
        <v>6049643</v>
      </c>
      <c r="F26" s="81">
        <v>4330</v>
      </c>
      <c r="G26" s="78">
        <v>809834</v>
      </c>
      <c r="H26" s="79">
        <v>6933646</v>
      </c>
    </row>
    <row r="27" spans="1:8" ht="24" customHeight="1" x14ac:dyDescent="0.25">
      <c r="A27" s="39" t="s">
        <v>23</v>
      </c>
      <c r="B27" s="101">
        <v>18</v>
      </c>
      <c r="C27" s="86">
        <v>166</v>
      </c>
      <c r="D27" s="86">
        <v>72979</v>
      </c>
      <c r="E27" s="87">
        <v>6030317</v>
      </c>
      <c r="F27" s="87">
        <v>4330</v>
      </c>
      <c r="G27" s="86">
        <v>809834</v>
      </c>
      <c r="H27" s="88">
        <v>6917294</v>
      </c>
    </row>
    <row r="28" spans="1:8" ht="24" x14ac:dyDescent="0.25">
      <c r="A28" s="41" t="s">
        <v>24</v>
      </c>
      <c r="B28" s="101">
        <v>19</v>
      </c>
      <c r="C28" s="86">
        <v>0</v>
      </c>
      <c r="D28" s="86">
        <v>0</v>
      </c>
      <c r="E28" s="87">
        <v>439</v>
      </c>
      <c r="F28" s="87">
        <v>0</v>
      </c>
      <c r="G28" s="86">
        <v>0</v>
      </c>
      <c r="H28" s="88">
        <v>439</v>
      </c>
    </row>
    <row r="29" spans="1:8" x14ac:dyDescent="0.25">
      <c r="A29" s="39" t="s">
        <v>25</v>
      </c>
      <c r="B29" s="101">
        <v>20</v>
      </c>
      <c r="C29" s="86">
        <v>2974</v>
      </c>
      <c r="D29" s="86">
        <v>0</v>
      </c>
      <c r="E29" s="87">
        <v>18887</v>
      </c>
      <c r="F29" s="87">
        <v>0</v>
      </c>
      <c r="G29" s="86">
        <v>0</v>
      </c>
      <c r="H29" s="88">
        <v>15913</v>
      </c>
    </row>
    <row r="30" spans="1:8" x14ac:dyDescent="0.25">
      <c r="A30" s="39" t="s">
        <v>33</v>
      </c>
      <c r="B30" s="101">
        <v>21</v>
      </c>
      <c r="C30" s="86">
        <v>2974</v>
      </c>
      <c r="D30" s="86">
        <v>0</v>
      </c>
      <c r="E30" s="87">
        <v>18887</v>
      </c>
      <c r="F30" s="87">
        <v>0</v>
      </c>
      <c r="G30" s="86">
        <v>0</v>
      </c>
      <c r="H30" s="88">
        <v>15913</v>
      </c>
    </row>
    <row r="31" spans="1:8" x14ac:dyDescent="0.25">
      <c r="A31" s="39" t="s">
        <v>34</v>
      </c>
      <c r="B31" s="101">
        <v>22</v>
      </c>
      <c r="C31" s="86">
        <v>2974</v>
      </c>
      <c r="D31" s="86">
        <v>0</v>
      </c>
      <c r="E31" s="87">
        <v>18887</v>
      </c>
      <c r="F31" s="87">
        <v>0</v>
      </c>
      <c r="G31" s="86">
        <v>0</v>
      </c>
      <c r="H31" s="88">
        <v>15913</v>
      </c>
    </row>
    <row r="32" spans="1:8" x14ac:dyDescent="0.25">
      <c r="A32" s="39" t="s">
        <v>35</v>
      </c>
      <c r="B32" s="101">
        <v>23</v>
      </c>
      <c r="C32" s="86">
        <v>48</v>
      </c>
      <c r="D32" s="86">
        <v>0</v>
      </c>
      <c r="E32" s="87">
        <v>4592215</v>
      </c>
      <c r="F32" s="87">
        <v>0</v>
      </c>
      <c r="G32" s="86">
        <v>705597</v>
      </c>
      <c r="H32" s="88">
        <v>5297764</v>
      </c>
    </row>
    <row r="33" spans="1:8" x14ac:dyDescent="0.25">
      <c r="A33" s="39" t="s">
        <v>5</v>
      </c>
      <c r="B33" s="101">
        <v>24</v>
      </c>
      <c r="C33" s="86">
        <v>56</v>
      </c>
      <c r="D33" s="86">
        <v>5375</v>
      </c>
      <c r="E33" s="87">
        <v>185308</v>
      </c>
      <c r="F33" s="87">
        <v>361</v>
      </c>
      <c r="G33" s="86">
        <v>225996</v>
      </c>
      <c r="H33" s="88">
        <v>416984</v>
      </c>
    </row>
    <row r="34" spans="1:8" x14ac:dyDescent="0.25">
      <c r="A34" s="39" t="s">
        <v>36</v>
      </c>
      <c r="B34" s="101">
        <v>25</v>
      </c>
      <c r="C34" s="86">
        <v>0</v>
      </c>
      <c r="D34" s="86">
        <v>0</v>
      </c>
      <c r="E34" s="87">
        <v>470158</v>
      </c>
      <c r="F34" s="87">
        <v>0</v>
      </c>
      <c r="G34" s="86">
        <v>116515</v>
      </c>
      <c r="H34" s="88">
        <v>586673</v>
      </c>
    </row>
    <row r="35" spans="1:8" x14ac:dyDescent="0.25">
      <c r="A35" s="39" t="s">
        <v>28</v>
      </c>
      <c r="B35" s="101">
        <v>26</v>
      </c>
      <c r="C35" s="86">
        <v>108</v>
      </c>
      <c r="D35" s="86">
        <v>67507</v>
      </c>
      <c r="E35" s="87">
        <v>4016317</v>
      </c>
      <c r="F35" s="87">
        <v>3969</v>
      </c>
      <c r="G35" s="86">
        <v>352794</v>
      </c>
      <c r="H35" s="88">
        <v>4440479</v>
      </c>
    </row>
    <row r="36" spans="1:8" x14ac:dyDescent="0.25">
      <c r="A36" s="39" t="s">
        <v>37</v>
      </c>
      <c r="B36" s="101">
        <v>27</v>
      </c>
      <c r="C36" s="86">
        <v>2976</v>
      </c>
      <c r="D36" s="86">
        <v>0</v>
      </c>
      <c r="E36" s="87">
        <v>147424</v>
      </c>
      <c r="F36" s="87">
        <v>0</v>
      </c>
      <c r="G36" s="86">
        <v>103860</v>
      </c>
      <c r="H36" s="88">
        <v>248308</v>
      </c>
    </row>
    <row r="37" spans="1:8" x14ac:dyDescent="0.25">
      <c r="A37" s="39" t="s">
        <v>38</v>
      </c>
      <c r="B37" s="101">
        <v>28</v>
      </c>
      <c r="C37" s="86">
        <v>0</v>
      </c>
      <c r="D37" s="86">
        <v>97</v>
      </c>
      <c r="E37" s="87">
        <v>1230436</v>
      </c>
      <c r="F37" s="87">
        <v>0</v>
      </c>
      <c r="G37" s="86">
        <v>10669</v>
      </c>
      <c r="H37" s="88">
        <v>1241202</v>
      </c>
    </row>
    <row r="38" spans="1:8" x14ac:dyDescent="0.25">
      <c r="A38" s="37" t="s">
        <v>39</v>
      </c>
      <c r="B38" s="100">
        <v>29</v>
      </c>
      <c r="C38" s="78">
        <v>1623475</v>
      </c>
      <c r="D38" s="78">
        <v>88875110</v>
      </c>
      <c r="E38" s="81">
        <v>4213897</v>
      </c>
      <c r="F38" s="81">
        <v>117850</v>
      </c>
      <c r="G38" s="78">
        <v>453317</v>
      </c>
      <c r="H38" s="79">
        <v>92036699</v>
      </c>
    </row>
    <row r="39" spans="1:8" ht="22.5" customHeight="1" x14ac:dyDescent="0.25">
      <c r="A39" s="39" t="s">
        <v>23</v>
      </c>
      <c r="B39" s="101">
        <v>30</v>
      </c>
      <c r="C39" s="86">
        <v>237165</v>
      </c>
      <c r="D39" s="86">
        <v>80507031</v>
      </c>
      <c r="E39" s="87">
        <v>3908643</v>
      </c>
      <c r="F39" s="87">
        <v>110850</v>
      </c>
      <c r="G39" s="86">
        <v>291918</v>
      </c>
      <c r="H39" s="88">
        <v>84581277</v>
      </c>
    </row>
    <row r="40" spans="1:8" ht="24" x14ac:dyDescent="0.25">
      <c r="A40" s="39" t="s">
        <v>40</v>
      </c>
      <c r="B40" s="101">
        <v>31</v>
      </c>
      <c r="C40" s="86">
        <v>347394</v>
      </c>
      <c r="D40" s="86">
        <v>6495426</v>
      </c>
      <c r="E40" s="87">
        <v>289546</v>
      </c>
      <c r="F40" s="87">
        <v>1258</v>
      </c>
      <c r="G40" s="86">
        <v>160769</v>
      </c>
      <c r="H40" s="88">
        <v>6599605</v>
      </c>
    </row>
    <row r="41" spans="1:8" x14ac:dyDescent="0.25">
      <c r="A41" s="39" t="s">
        <v>41</v>
      </c>
      <c r="B41" s="101">
        <v>32</v>
      </c>
      <c r="C41" s="86">
        <v>1038916</v>
      </c>
      <c r="D41" s="86">
        <v>1872653</v>
      </c>
      <c r="E41" s="87">
        <v>15708</v>
      </c>
      <c r="F41" s="87">
        <v>5742</v>
      </c>
      <c r="G41" s="86">
        <v>630</v>
      </c>
      <c r="H41" s="88">
        <v>855817</v>
      </c>
    </row>
    <row r="42" spans="1:8" x14ac:dyDescent="0.25">
      <c r="A42" s="39" t="s">
        <v>42</v>
      </c>
      <c r="B42" s="101">
        <v>33</v>
      </c>
      <c r="C42" s="86">
        <v>1039958</v>
      </c>
      <c r="D42" s="86">
        <v>1903660</v>
      </c>
      <c r="E42" s="87">
        <v>15878</v>
      </c>
      <c r="F42" s="87">
        <v>5738</v>
      </c>
      <c r="G42" s="86">
        <v>630</v>
      </c>
      <c r="H42" s="88">
        <v>885948</v>
      </c>
    </row>
    <row r="43" spans="1:8" x14ac:dyDescent="0.25">
      <c r="A43" s="39" t="s">
        <v>43</v>
      </c>
      <c r="B43" s="101">
        <v>34</v>
      </c>
      <c r="C43" s="86">
        <v>1038387</v>
      </c>
      <c r="D43" s="86">
        <v>1872819</v>
      </c>
      <c r="E43" s="87">
        <v>15710</v>
      </c>
      <c r="F43" s="87">
        <v>5742</v>
      </c>
      <c r="G43" s="86">
        <v>630</v>
      </c>
      <c r="H43" s="88">
        <v>856514</v>
      </c>
    </row>
    <row r="44" spans="1:8" x14ac:dyDescent="0.25">
      <c r="A44" s="37" t="s">
        <v>44</v>
      </c>
      <c r="B44" s="100">
        <v>35</v>
      </c>
      <c r="C44" s="78">
        <v>4788</v>
      </c>
      <c r="D44" s="78">
        <v>1941145</v>
      </c>
      <c r="E44" s="81">
        <v>89653</v>
      </c>
      <c r="F44" s="81">
        <v>90</v>
      </c>
      <c r="G44" s="78">
        <v>0</v>
      </c>
      <c r="H44" s="79">
        <v>2026100</v>
      </c>
    </row>
    <row r="45" spans="1:8" ht="21.75" customHeight="1" x14ac:dyDescent="0.25">
      <c r="A45" s="39" t="s">
        <v>23</v>
      </c>
      <c r="B45" s="101">
        <v>36</v>
      </c>
      <c r="C45" s="86">
        <v>2064</v>
      </c>
      <c r="D45" s="86">
        <v>1697932</v>
      </c>
      <c r="E45" s="87">
        <v>89653</v>
      </c>
      <c r="F45" s="87">
        <v>90</v>
      </c>
      <c r="G45" s="86">
        <v>0</v>
      </c>
      <c r="H45" s="88">
        <v>1785611</v>
      </c>
    </row>
    <row r="46" spans="1:8" ht="24" x14ac:dyDescent="0.25">
      <c r="A46" s="39" t="s">
        <v>24</v>
      </c>
      <c r="B46" s="101">
        <v>37</v>
      </c>
      <c r="C46" s="86">
        <v>2058</v>
      </c>
      <c r="D46" s="86">
        <v>242350</v>
      </c>
      <c r="E46" s="87">
        <v>0</v>
      </c>
      <c r="F46" s="87">
        <v>0</v>
      </c>
      <c r="G46" s="86">
        <v>0</v>
      </c>
      <c r="H46" s="88">
        <v>240292</v>
      </c>
    </row>
    <row r="47" spans="1:8" x14ac:dyDescent="0.25">
      <c r="A47" s="39" t="s">
        <v>25</v>
      </c>
      <c r="B47" s="101">
        <v>38</v>
      </c>
      <c r="C47" s="86">
        <v>666</v>
      </c>
      <c r="D47" s="86">
        <v>863</v>
      </c>
      <c r="E47" s="87">
        <v>0</v>
      </c>
      <c r="F47" s="87">
        <v>0</v>
      </c>
      <c r="G47" s="86">
        <v>0</v>
      </c>
      <c r="H47" s="88">
        <v>197</v>
      </c>
    </row>
    <row r="48" spans="1:8" x14ac:dyDescent="0.25">
      <c r="A48" s="39" t="s">
        <v>45</v>
      </c>
      <c r="B48" s="101">
        <v>39</v>
      </c>
      <c r="C48" s="86">
        <v>666</v>
      </c>
      <c r="D48" s="86">
        <v>863</v>
      </c>
      <c r="E48" s="87">
        <v>0</v>
      </c>
      <c r="F48" s="87">
        <v>0</v>
      </c>
      <c r="G48" s="86">
        <v>0</v>
      </c>
      <c r="H48" s="88">
        <v>197</v>
      </c>
    </row>
    <row r="49" spans="1:8" x14ac:dyDescent="0.25">
      <c r="A49" s="39" t="s">
        <v>46</v>
      </c>
      <c r="B49" s="101">
        <v>40</v>
      </c>
      <c r="C49" s="86">
        <v>666</v>
      </c>
      <c r="D49" s="86">
        <v>863</v>
      </c>
      <c r="E49" s="87">
        <v>0</v>
      </c>
      <c r="F49" s="87">
        <v>0</v>
      </c>
      <c r="G49" s="86">
        <v>0</v>
      </c>
      <c r="H49" s="88">
        <v>197</v>
      </c>
    </row>
    <row r="50" spans="1:8" x14ac:dyDescent="0.25">
      <c r="A50" s="37" t="s">
        <v>47</v>
      </c>
      <c r="B50" s="100">
        <v>41</v>
      </c>
      <c r="C50" s="78">
        <v>5696</v>
      </c>
      <c r="D50" s="78">
        <v>12706808</v>
      </c>
      <c r="E50" s="81">
        <v>4426995</v>
      </c>
      <c r="F50" s="81">
        <v>0</v>
      </c>
      <c r="G50" s="78">
        <v>993779</v>
      </c>
      <c r="H50" s="79">
        <v>18121886</v>
      </c>
    </row>
    <row r="51" spans="1:8" ht="23.25" customHeight="1" x14ac:dyDescent="0.25">
      <c r="A51" s="39" t="s">
        <v>23</v>
      </c>
      <c r="B51" s="101">
        <v>42</v>
      </c>
      <c r="C51" s="86">
        <v>5362</v>
      </c>
      <c r="D51" s="86">
        <v>12684330</v>
      </c>
      <c r="E51" s="87">
        <v>4426995</v>
      </c>
      <c r="F51" s="87">
        <v>0</v>
      </c>
      <c r="G51" s="86">
        <v>993779</v>
      </c>
      <c r="H51" s="88">
        <v>18099742</v>
      </c>
    </row>
    <row r="52" spans="1:8" ht="24" x14ac:dyDescent="0.25">
      <c r="A52" s="39" t="s">
        <v>24</v>
      </c>
      <c r="B52" s="101">
        <v>43</v>
      </c>
      <c r="C52" s="86">
        <v>334</v>
      </c>
      <c r="D52" s="86">
        <v>22478</v>
      </c>
      <c r="E52" s="87">
        <v>0</v>
      </c>
      <c r="F52" s="87">
        <v>0</v>
      </c>
      <c r="G52" s="86">
        <v>0</v>
      </c>
      <c r="H52" s="88">
        <v>22144</v>
      </c>
    </row>
    <row r="53" spans="1:8" x14ac:dyDescent="0.25">
      <c r="A53" s="39" t="s">
        <v>25</v>
      </c>
      <c r="B53" s="101">
        <v>44</v>
      </c>
      <c r="C53" s="86">
        <v>0</v>
      </c>
      <c r="D53" s="86">
        <v>0</v>
      </c>
      <c r="E53" s="87">
        <v>0</v>
      </c>
      <c r="F53" s="87">
        <v>0</v>
      </c>
      <c r="G53" s="86">
        <v>0</v>
      </c>
      <c r="H53" s="88">
        <v>0</v>
      </c>
    </row>
    <row r="54" spans="1:8" x14ac:dyDescent="0.25">
      <c r="A54" s="39" t="s">
        <v>48</v>
      </c>
      <c r="B54" s="101">
        <v>45</v>
      </c>
      <c r="C54" s="86">
        <v>0</v>
      </c>
      <c r="D54" s="86">
        <v>0</v>
      </c>
      <c r="E54" s="87">
        <v>0</v>
      </c>
      <c r="F54" s="87">
        <v>0</v>
      </c>
      <c r="G54" s="86">
        <v>0</v>
      </c>
      <c r="H54" s="88">
        <v>0</v>
      </c>
    </row>
    <row r="55" spans="1:8" x14ac:dyDescent="0.25">
      <c r="A55" s="39" t="s">
        <v>49</v>
      </c>
      <c r="B55" s="101">
        <v>46</v>
      </c>
      <c r="C55" s="86">
        <v>0</v>
      </c>
      <c r="D55" s="86">
        <v>0</v>
      </c>
      <c r="E55" s="87">
        <v>0</v>
      </c>
      <c r="F55" s="87">
        <v>0</v>
      </c>
      <c r="G55" s="86">
        <v>0</v>
      </c>
      <c r="H55" s="88">
        <v>0</v>
      </c>
    </row>
    <row r="56" spans="1:8" ht="24" x14ac:dyDescent="0.25">
      <c r="A56" s="37" t="s">
        <v>50</v>
      </c>
      <c r="B56" s="100">
        <v>47</v>
      </c>
      <c r="C56" s="78">
        <v>0</v>
      </c>
      <c r="D56" s="78">
        <v>50187</v>
      </c>
      <c r="E56" s="81">
        <v>23202</v>
      </c>
      <c r="F56" s="81">
        <v>0</v>
      </c>
      <c r="G56" s="78">
        <v>4369</v>
      </c>
      <c r="H56" s="79">
        <v>77758</v>
      </c>
    </row>
    <row r="57" spans="1:8" x14ac:dyDescent="0.25">
      <c r="A57" s="39" t="s">
        <v>51</v>
      </c>
      <c r="B57" s="101">
        <v>48</v>
      </c>
      <c r="C57" s="86">
        <v>0</v>
      </c>
      <c r="D57" s="86">
        <v>0</v>
      </c>
      <c r="E57" s="87">
        <v>178</v>
      </c>
      <c r="F57" s="87">
        <v>0</v>
      </c>
      <c r="G57" s="86">
        <v>0</v>
      </c>
      <c r="H57" s="88">
        <v>178</v>
      </c>
    </row>
    <row r="58" spans="1:8" x14ac:dyDescent="0.25">
      <c r="A58" s="39" t="s">
        <v>52</v>
      </c>
      <c r="B58" s="101">
        <v>49</v>
      </c>
      <c r="C58" s="86">
        <v>0</v>
      </c>
      <c r="D58" s="86">
        <v>5415</v>
      </c>
      <c r="E58" s="87">
        <v>22726</v>
      </c>
      <c r="F58" s="87">
        <v>0</v>
      </c>
      <c r="G58" s="86">
        <v>2590</v>
      </c>
      <c r="H58" s="88">
        <v>30731</v>
      </c>
    </row>
    <row r="59" spans="1:8" x14ac:dyDescent="0.25">
      <c r="A59" s="39" t="s">
        <v>53</v>
      </c>
      <c r="B59" s="101">
        <v>50</v>
      </c>
      <c r="C59" s="86">
        <v>0</v>
      </c>
      <c r="D59" s="86">
        <v>44772</v>
      </c>
      <c r="E59" s="87">
        <v>298</v>
      </c>
      <c r="F59" s="87">
        <v>0</v>
      </c>
      <c r="G59" s="86">
        <v>1779</v>
      </c>
      <c r="H59" s="88">
        <v>46849</v>
      </c>
    </row>
    <row r="60" spans="1:8" x14ac:dyDescent="0.25">
      <c r="A60" s="37" t="s">
        <v>54</v>
      </c>
      <c r="B60" s="100">
        <v>51</v>
      </c>
      <c r="C60" s="78">
        <v>0</v>
      </c>
      <c r="D60" s="78">
        <v>64089</v>
      </c>
      <c r="E60" s="81">
        <v>156657</v>
      </c>
      <c r="F60" s="81">
        <v>1</v>
      </c>
      <c r="G60" s="78">
        <v>93693</v>
      </c>
      <c r="H60" s="79">
        <v>314440</v>
      </c>
    </row>
    <row r="61" spans="1:8" x14ac:dyDescent="0.25">
      <c r="A61" s="39" t="s">
        <v>55</v>
      </c>
      <c r="B61" s="101">
        <v>52</v>
      </c>
      <c r="C61" s="86">
        <v>0</v>
      </c>
      <c r="D61" s="86">
        <v>0</v>
      </c>
      <c r="E61" s="87">
        <v>0</v>
      </c>
      <c r="F61" s="87">
        <v>0</v>
      </c>
      <c r="G61" s="86">
        <v>0</v>
      </c>
      <c r="H61" s="88">
        <v>0</v>
      </c>
    </row>
    <row r="62" spans="1:8" x14ac:dyDescent="0.25">
      <c r="A62" s="39" t="s">
        <v>56</v>
      </c>
      <c r="B62" s="101">
        <v>53</v>
      </c>
      <c r="C62" s="86">
        <v>0</v>
      </c>
      <c r="D62" s="86">
        <v>52232</v>
      </c>
      <c r="E62" s="87">
        <v>25190</v>
      </c>
      <c r="F62" s="87">
        <v>0</v>
      </c>
      <c r="G62" s="86">
        <v>93689</v>
      </c>
      <c r="H62" s="88">
        <v>171111</v>
      </c>
    </row>
    <row r="63" spans="1:8" x14ac:dyDescent="0.25">
      <c r="A63" s="39" t="s">
        <v>57</v>
      </c>
      <c r="B63" s="101">
        <v>54</v>
      </c>
      <c r="C63" s="86">
        <v>0</v>
      </c>
      <c r="D63" s="86">
        <v>0</v>
      </c>
      <c r="E63" s="87">
        <v>0</v>
      </c>
      <c r="F63" s="87">
        <v>0</v>
      </c>
      <c r="G63" s="86">
        <v>0</v>
      </c>
      <c r="H63" s="88">
        <v>0</v>
      </c>
    </row>
    <row r="64" spans="1:8" x14ac:dyDescent="0.25">
      <c r="A64" s="39" t="s">
        <v>58</v>
      </c>
      <c r="B64" s="101">
        <v>55</v>
      </c>
      <c r="C64" s="86">
        <v>0</v>
      </c>
      <c r="D64" s="86">
        <v>11857</v>
      </c>
      <c r="E64" s="87">
        <v>131467</v>
      </c>
      <c r="F64" s="87">
        <v>1</v>
      </c>
      <c r="G64" s="86">
        <v>4</v>
      </c>
      <c r="H64" s="88">
        <v>143329</v>
      </c>
    </row>
    <row r="65" spans="1:8" x14ac:dyDescent="0.25">
      <c r="A65" s="37" t="s">
        <v>59</v>
      </c>
      <c r="B65" s="100">
        <v>56</v>
      </c>
      <c r="C65" s="78">
        <v>0</v>
      </c>
      <c r="D65" s="78">
        <v>0</v>
      </c>
      <c r="E65" s="81">
        <v>332475</v>
      </c>
      <c r="F65" s="81">
        <v>0</v>
      </c>
      <c r="G65" s="78">
        <v>15130</v>
      </c>
      <c r="H65" s="79">
        <v>347605</v>
      </c>
    </row>
    <row r="66" spans="1:8" x14ac:dyDescent="0.25">
      <c r="A66" s="37" t="s">
        <v>55</v>
      </c>
      <c r="B66" s="100">
        <v>57</v>
      </c>
      <c r="C66" s="78">
        <v>0</v>
      </c>
      <c r="D66" s="78">
        <v>0</v>
      </c>
      <c r="E66" s="81">
        <v>0</v>
      </c>
      <c r="F66" s="81">
        <v>0</v>
      </c>
      <c r="G66" s="78">
        <v>0</v>
      </c>
      <c r="H66" s="79">
        <v>0</v>
      </c>
    </row>
    <row r="67" spans="1:8" x14ac:dyDescent="0.25">
      <c r="A67" s="39" t="s">
        <v>60</v>
      </c>
      <c r="B67" s="101">
        <v>58</v>
      </c>
      <c r="C67" s="86">
        <v>0</v>
      </c>
      <c r="D67" s="86">
        <v>0</v>
      </c>
      <c r="E67" s="87">
        <v>0</v>
      </c>
      <c r="F67" s="87">
        <v>0</v>
      </c>
      <c r="G67" s="86">
        <v>0</v>
      </c>
      <c r="H67" s="88">
        <v>0</v>
      </c>
    </row>
    <row r="68" spans="1:8" x14ac:dyDescent="0.25">
      <c r="A68" s="37" t="s">
        <v>56</v>
      </c>
      <c r="B68" s="100">
        <v>59</v>
      </c>
      <c r="C68" s="78">
        <v>0</v>
      </c>
      <c r="D68" s="78">
        <v>0</v>
      </c>
      <c r="E68" s="78">
        <v>332475</v>
      </c>
      <c r="F68" s="78">
        <v>0</v>
      </c>
      <c r="G68" s="78">
        <v>15130</v>
      </c>
      <c r="H68" s="79">
        <v>347605</v>
      </c>
    </row>
    <row r="69" spans="1:8" ht="15.75" thickBot="1" x14ac:dyDescent="0.3">
      <c r="A69" s="46" t="s">
        <v>61</v>
      </c>
      <c r="B69" s="117">
        <v>60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82">
        <v>0</v>
      </c>
    </row>
    <row r="70" spans="1:8" ht="15.75" thickBot="1" x14ac:dyDescent="0.3">
      <c r="A70" s="51"/>
      <c r="B70" s="102"/>
      <c r="C70" s="52"/>
      <c r="D70" s="52"/>
      <c r="E70" s="52"/>
      <c r="F70" s="52"/>
      <c r="G70" s="52"/>
      <c r="H70" s="50" t="s">
        <v>208</v>
      </c>
    </row>
    <row r="71" spans="1:8" s="43" customFormat="1" ht="24.75" customHeight="1" x14ac:dyDescent="0.25">
      <c r="A71" s="45" t="s">
        <v>62</v>
      </c>
      <c r="B71" s="103">
        <v>61</v>
      </c>
      <c r="C71" s="56">
        <v>506</v>
      </c>
      <c r="D71" s="56">
        <v>1322308</v>
      </c>
      <c r="E71" s="56">
        <v>721833</v>
      </c>
      <c r="F71" s="56">
        <v>0</v>
      </c>
      <c r="G71" s="56">
        <v>574532</v>
      </c>
      <c r="H71" s="57">
        <v>2618167</v>
      </c>
    </row>
    <row r="72" spans="1:8" x14ac:dyDescent="0.25">
      <c r="A72" s="37" t="s">
        <v>55</v>
      </c>
      <c r="B72" s="100">
        <v>62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7">
        <v>0</v>
      </c>
    </row>
    <row r="73" spans="1:8" s="44" customFormat="1" ht="24" x14ac:dyDescent="0.25">
      <c r="A73" s="40" t="s">
        <v>63</v>
      </c>
      <c r="B73" s="104">
        <v>63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59">
        <v>0</v>
      </c>
    </row>
    <row r="74" spans="1:8" ht="24" x14ac:dyDescent="0.25">
      <c r="A74" s="39" t="s">
        <v>64</v>
      </c>
      <c r="B74" s="101">
        <v>64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2">
        <v>0</v>
      </c>
    </row>
    <row r="75" spans="1:8" x14ac:dyDescent="0.25">
      <c r="A75" s="40" t="s">
        <v>65</v>
      </c>
      <c r="B75" s="104">
        <v>65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2">
        <v>0</v>
      </c>
    </row>
    <row r="76" spans="1:8" x14ac:dyDescent="0.25">
      <c r="A76" s="40" t="s">
        <v>66</v>
      </c>
      <c r="B76" s="101">
        <v>66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2">
        <v>0</v>
      </c>
    </row>
    <row r="77" spans="1:8" x14ac:dyDescent="0.25">
      <c r="A77" s="39" t="s">
        <v>67</v>
      </c>
      <c r="B77" s="104">
        <v>67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2">
        <v>0</v>
      </c>
    </row>
    <row r="78" spans="1:8" x14ac:dyDescent="0.25">
      <c r="A78" s="37" t="s">
        <v>56</v>
      </c>
      <c r="B78" s="100">
        <v>68</v>
      </c>
      <c r="C78" s="66">
        <v>494</v>
      </c>
      <c r="D78" s="66">
        <v>1320129</v>
      </c>
      <c r="E78" s="66">
        <v>719063</v>
      </c>
      <c r="F78" s="66">
        <v>0</v>
      </c>
      <c r="G78" s="66">
        <v>555249</v>
      </c>
      <c r="H78" s="67">
        <v>2593947</v>
      </c>
    </row>
    <row r="79" spans="1:8" ht="24" x14ac:dyDescent="0.25">
      <c r="A79" s="39" t="s">
        <v>68</v>
      </c>
      <c r="B79" s="104">
        <v>69</v>
      </c>
      <c r="C79" s="61">
        <v>485</v>
      </c>
      <c r="D79" s="61">
        <v>1318075</v>
      </c>
      <c r="E79" s="61">
        <v>676066</v>
      </c>
      <c r="F79" s="61">
        <v>0</v>
      </c>
      <c r="G79" s="61">
        <v>555249</v>
      </c>
      <c r="H79" s="62">
        <v>2548905</v>
      </c>
    </row>
    <row r="80" spans="1:8" ht="24" x14ac:dyDescent="0.25">
      <c r="A80" s="39" t="s">
        <v>69</v>
      </c>
      <c r="B80" s="101">
        <v>70</v>
      </c>
      <c r="C80" s="61">
        <v>9</v>
      </c>
      <c r="D80" s="61">
        <v>2054</v>
      </c>
      <c r="E80" s="61">
        <v>42997</v>
      </c>
      <c r="F80" s="61">
        <v>0</v>
      </c>
      <c r="G80" s="61">
        <v>0</v>
      </c>
      <c r="H80" s="62">
        <v>45042</v>
      </c>
    </row>
    <row r="81" spans="1:8" x14ac:dyDescent="0.25">
      <c r="A81" s="39" t="s">
        <v>70</v>
      </c>
      <c r="B81" s="104">
        <v>71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2">
        <v>0</v>
      </c>
    </row>
    <row r="82" spans="1:8" x14ac:dyDescent="0.25">
      <c r="A82" s="39" t="s">
        <v>71</v>
      </c>
      <c r="B82" s="101">
        <v>72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2">
        <v>0</v>
      </c>
    </row>
    <row r="83" spans="1:8" x14ac:dyDescent="0.25">
      <c r="A83" s="39" t="s">
        <v>72</v>
      </c>
      <c r="B83" s="104">
        <v>73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5">
        <v>0</v>
      </c>
    </row>
    <row r="84" spans="1:8" x14ac:dyDescent="0.25">
      <c r="A84" s="37" t="s">
        <v>57</v>
      </c>
      <c r="B84" s="100">
        <v>74</v>
      </c>
      <c r="C84" s="68">
        <v>12</v>
      </c>
      <c r="D84" s="68">
        <v>2179</v>
      </c>
      <c r="E84" s="68">
        <v>2770</v>
      </c>
      <c r="F84" s="68">
        <v>0</v>
      </c>
      <c r="G84" s="68">
        <v>19283</v>
      </c>
      <c r="H84" s="67">
        <v>24220</v>
      </c>
    </row>
    <row r="85" spans="1:8" x14ac:dyDescent="0.25">
      <c r="A85" s="37" t="s">
        <v>73</v>
      </c>
      <c r="B85" s="100">
        <v>75</v>
      </c>
      <c r="C85" s="66">
        <v>0</v>
      </c>
      <c r="D85" s="66">
        <v>0</v>
      </c>
      <c r="E85" s="66">
        <v>551608</v>
      </c>
      <c r="F85" s="66">
        <v>0</v>
      </c>
      <c r="G85" s="66">
        <v>0</v>
      </c>
      <c r="H85" s="67">
        <v>551608</v>
      </c>
    </row>
    <row r="86" spans="1:8" ht="24" x14ac:dyDescent="0.25">
      <c r="A86" s="37" t="s">
        <v>74</v>
      </c>
      <c r="B86" s="100">
        <v>76</v>
      </c>
      <c r="C86" s="68">
        <v>0</v>
      </c>
      <c r="D86" s="68">
        <v>-195563</v>
      </c>
      <c r="E86" s="68">
        <v>-34270</v>
      </c>
      <c r="F86" s="68">
        <v>0</v>
      </c>
      <c r="G86" s="68">
        <v>0</v>
      </c>
      <c r="H86" s="67">
        <v>-229833</v>
      </c>
    </row>
    <row r="87" spans="1:8" x14ac:dyDescent="0.25">
      <c r="A87" s="37" t="s">
        <v>75</v>
      </c>
      <c r="B87" s="100">
        <v>77</v>
      </c>
      <c r="C87" s="66">
        <v>12420</v>
      </c>
      <c r="D87" s="66">
        <v>268673</v>
      </c>
      <c r="E87" s="66">
        <v>0</v>
      </c>
      <c r="F87" s="66">
        <v>0</v>
      </c>
      <c r="G87" s="66">
        <v>7059</v>
      </c>
      <c r="H87" s="67">
        <v>263312</v>
      </c>
    </row>
    <row r="88" spans="1:8" x14ac:dyDescent="0.25">
      <c r="A88" s="37" t="s">
        <v>76</v>
      </c>
      <c r="B88" s="100">
        <v>78</v>
      </c>
      <c r="C88" s="66">
        <v>0</v>
      </c>
      <c r="D88" s="66">
        <v>0</v>
      </c>
      <c r="E88" s="66">
        <v>0</v>
      </c>
      <c r="F88" s="66">
        <v>0</v>
      </c>
      <c r="G88" s="66">
        <v>441414</v>
      </c>
      <c r="H88" s="67">
        <v>441414</v>
      </c>
    </row>
    <row r="89" spans="1:8" x14ac:dyDescent="0.25">
      <c r="A89" s="37" t="s">
        <v>77</v>
      </c>
      <c r="B89" s="100">
        <v>79</v>
      </c>
      <c r="C89" s="66">
        <v>777835</v>
      </c>
      <c r="D89" s="66">
        <v>1296436</v>
      </c>
      <c r="E89" s="66">
        <v>0</v>
      </c>
      <c r="F89" s="66">
        <v>0</v>
      </c>
      <c r="G89" s="66">
        <v>0</v>
      </c>
      <c r="H89" s="67">
        <v>518601</v>
      </c>
    </row>
    <row r="90" spans="1:8" s="44" customFormat="1" x14ac:dyDescent="0.25">
      <c r="A90" s="40" t="s">
        <v>78</v>
      </c>
      <c r="B90" s="101">
        <v>80</v>
      </c>
      <c r="C90" s="63">
        <v>771288</v>
      </c>
      <c r="D90" s="63">
        <v>1288229</v>
      </c>
      <c r="E90" s="63">
        <v>0</v>
      </c>
      <c r="F90" s="63">
        <v>0</v>
      </c>
      <c r="G90" s="63">
        <v>0</v>
      </c>
      <c r="H90" s="62">
        <v>516941</v>
      </c>
    </row>
    <row r="91" spans="1:8" s="44" customFormat="1" x14ac:dyDescent="0.25">
      <c r="A91" s="40" t="s">
        <v>79</v>
      </c>
      <c r="B91" s="104">
        <v>81</v>
      </c>
      <c r="C91" s="63">
        <v>5273</v>
      </c>
      <c r="D91" s="63">
        <v>6262</v>
      </c>
      <c r="E91" s="63">
        <v>0</v>
      </c>
      <c r="F91" s="63">
        <v>0</v>
      </c>
      <c r="G91" s="63">
        <v>0</v>
      </c>
      <c r="H91" s="62">
        <v>989</v>
      </c>
    </row>
    <row r="92" spans="1:8" x14ac:dyDescent="0.25">
      <c r="A92" s="37" t="s">
        <v>80</v>
      </c>
      <c r="B92" s="100">
        <v>82</v>
      </c>
      <c r="C92" s="66">
        <v>895975</v>
      </c>
      <c r="D92" s="66">
        <v>1390619</v>
      </c>
      <c r="E92" s="66">
        <v>0</v>
      </c>
      <c r="F92" s="66">
        <v>0</v>
      </c>
      <c r="G92" s="66">
        <v>0</v>
      </c>
      <c r="H92" s="67">
        <v>494644</v>
      </c>
    </row>
    <row r="93" spans="1:8" s="44" customFormat="1" x14ac:dyDescent="0.25">
      <c r="A93" s="40" t="s">
        <v>81</v>
      </c>
      <c r="B93" s="104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9">
        <v>29305</v>
      </c>
    </row>
    <row r="94" spans="1:8" s="44" customFormat="1" x14ac:dyDescent="0.25">
      <c r="A94" s="39" t="s">
        <v>82</v>
      </c>
      <c r="B94" s="101">
        <v>84</v>
      </c>
      <c r="C94" s="58">
        <v>860220</v>
      </c>
      <c r="D94" s="58">
        <v>1301516</v>
      </c>
      <c r="E94" s="58">
        <v>0</v>
      </c>
      <c r="F94" s="58">
        <v>0</v>
      </c>
      <c r="G94" s="58">
        <v>0</v>
      </c>
      <c r="H94" s="59">
        <v>441296</v>
      </c>
    </row>
    <row r="95" spans="1:8" x14ac:dyDescent="0.25">
      <c r="A95" s="37" t="s">
        <v>83</v>
      </c>
      <c r="B95" s="100">
        <v>85</v>
      </c>
      <c r="C95" s="68">
        <v>5330</v>
      </c>
      <c r="D95" s="68">
        <v>271708</v>
      </c>
      <c r="E95" s="68">
        <v>37280</v>
      </c>
      <c r="F95" s="68">
        <v>1707</v>
      </c>
      <c r="G95" s="68">
        <v>6159</v>
      </c>
      <c r="H95" s="67">
        <v>311524</v>
      </c>
    </row>
    <row r="96" spans="1:8" s="44" customFormat="1" x14ac:dyDescent="0.25">
      <c r="A96" s="39" t="s">
        <v>84</v>
      </c>
      <c r="B96" s="101">
        <v>86</v>
      </c>
      <c r="C96" s="58">
        <v>5283</v>
      </c>
      <c r="D96" s="58">
        <v>97587</v>
      </c>
      <c r="E96" s="58">
        <v>8374</v>
      </c>
      <c r="F96" s="58">
        <v>317</v>
      </c>
      <c r="G96" s="58">
        <v>522</v>
      </c>
      <c r="H96" s="59">
        <v>101517</v>
      </c>
    </row>
    <row r="97" spans="1:8" s="44" customFormat="1" x14ac:dyDescent="0.25">
      <c r="A97" s="40" t="s">
        <v>85</v>
      </c>
      <c r="B97" s="104">
        <v>87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59">
        <v>0</v>
      </c>
    </row>
    <row r="98" spans="1:8" x14ac:dyDescent="0.25">
      <c r="A98" s="37" t="s">
        <v>86</v>
      </c>
      <c r="B98" s="100">
        <v>88</v>
      </c>
      <c r="C98" s="68">
        <v>0</v>
      </c>
      <c r="D98" s="68">
        <v>401032</v>
      </c>
      <c r="E98" s="68">
        <v>0</v>
      </c>
      <c r="F98" s="68">
        <v>0</v>
      </c>
      <c r="G98" s="68">
        <v>0</v>
      </c>
      <c r="H98" s="67">
        <v>401032</v>
      </c>
    </row>
    <row r="99" spans="1:8" s="44" customFormat="1" x14ac:dyDescent="0.25">
      <c r="A99" s="40" t="s">
        <v>87</v>
      </c>
      <c r="B99" s="104">
        <v>89</v>
      </c>
      <c r="C99" s="61">
        <v>0</v>
      </c>
      <c r="D99" s="61">
        <v>64290</v>
      </c>
      <c r="E99" s="61">
        <v>0</v>
      </c>
      <c r="F99" s="61">
        <v>0</v>
      </c>
      <c r="G99" s="61">
        <v>0</v>
      </c>
      <c r="H99" s="62">
        <v>64290</v>
      </c>
    </row>
    <row r="100" spans="1:8" s="44" customFormat="1" x14ac:dyDescent="0.25">
      <c r="A100" s="40" t="s">
        <v>88</v>
      </c>
      <c r="B100" s="101">
        <v>90</v>
      </c>
      <c r="C100" s="61">
        <v>0</v>
      </c>
      <c r="D100" s="61">
        <v>336742</v>
      </c>
      <c r="E100" s="61">
        <v>0</v>
      </c>
      <c r="F100" s="61">
        <v>0</v>
      </c>
      <c r="G100" s="61">
        <v>0</v>
      </c>
      <c r="H100" s="62">
        <v>336742</v>
      </c>
    </row>
    <row r="101" spans="1:8" ht="15.75" thickBot="1" x14ac:dyDescent="0.3">
      <c r="A101" s="37" t="s">
        <v>89</v>
      </c>
      <c r="B101" s="100">
        <v>91</v>
      </c>
      <c r="C101" s="66">
        <v>5763</v>
      </c>
      <c r="D101" s="66">
        <v>7953</v>
      </c>
      <c r="E101" s="66">
        <v>0</v>
      </c>
      <c r="F101" s="66">
        <v>0</v>
      </c>
      <c r="G101" s="66">
        <v>0</v>
      </c>
      <c r="H101" s="67">
        <v>2190</v>
      </c>
    </row>
    <row r="102" spans="1:8" ht="18" customHeight="1" thickBot="1" x14ac:dyDescent="0.3">
      <c r="A102" s="140" t="s">
        <v>6</v>
      </c>
      <c r="B102" s="141">
        <v>92</v>
      </c>
      <c r="C102" s="142">
        <v>3335350</v>
      </c>
      <c r="D102" s="143">
        <v>118447424</v>
      </c>
      <c r="E102" s="143">
        <v>16568973</v>
      </c>
      <c r="F102" s="143">
        <v>165874</v>
      </c>
      <c r="G102" s="143">
        <v>3466015</v>
      </c>
      <c r="H102" s="144">
        <v>135312936</v>
      </c>
    </row>
    <row r="103" spans="1:8" ht="18" customHeight="1" x14ac:dyDescent="0.25">
      <c r="A103" s="34" t="s">
        <v>90</v>
      </c>
      <c r="B103" s="101">
        <v>93</v>
      </c>
      <c r="C103" s="137">
        <v>1668136</v>
      </c>
      <c r="D103" s="138"/>
      <c r="E103" s="138"/>
      <c r="F103" s="138"/>
      <c r="G103" s="138"/>
      <c r="H103" s="139"/>
    </row>
    <row r="104" spans="1:8" x14ac:dyDescent="0.25">
      <c r="A104" s="33" t="s">
        <v>91</v>
      </c>
      <c r="B104" s="104">
        <v>94</v>
      </c>
      <c r="C104" s="69">
        <v>0</v>
      </c>
      <c r="D104" s="69">
        <v>191646</v>
      </c>
      <c r="E104" s="69">
        <v>295</v>
      </c>
      <c r="F104" s="69">
        <v>2</v>
      </c>
      <c r="G104" s="69">
        <v>32612</v>
      </c>
      <c r="H104" s="70">
        <v>224555</v>
      </c>
    </row>
    <row r="105" spans="1:8" ht="15.75" thickBot="1" x14ac:dyDescent="0.3">
      <c r="A105" s="47" t="s">
        <v>92</v>
      </c>
      <c r="B105" s="117">
        <v>95</v>
      </c>
      <c r="C105" s="72">
        <v>0</v>
      </c>
      <c r="D105" s="112">
        <v>23602</v>
      </c>
      <c r="E105" s="112">
        <v>277</v>
      </c>
      <c r="F105" s="112">
        <v>2</v>
      </c>
      <c r="G105" s="112">
        <v>5539</v>
      </c>
      <c r="H105" s="113">
        <v>29420</v>
      </c>
    </row>
    <row r="106" spans="1:8" ht="15.75" thickBot="1" x14ac:dyDescent="0.3">
      <c r="A106" s="11"/>
      <c r="B106" s="105"/>
      <c r="C106" s="13"/>
      <c r="D106" s="14"/>
      <c r="E106" s="14"/>
      <c r="F106" s="14"/>
      <c r="G106" s="14"/>
      <c r="H106" s="3" t="s">
        <v>210</v>
      </c>
    </row>
    <row r="107" spans="1:8" ht="10.5" customHeight="1" x14ac:dyDescent="0.25">
      <c r="A107" s="151" t="s">
        <v>7</v>
      </c>
      <c r="B107" s="116"/>
      <c r="C107" s="156" t="s">
        <v>12</v>
      </c>
      <c r="D107" s="162" t="s">
        <v>11</v>
      </c>
      <c r="E107" s="163"/>
      <c r="F107" s="162" t="s">
        <v>2</v>
      </c>
      <c r="G107" s="163"/>
      <c r="H107" s="159" t="s">
        <v>3</v>
      </c>
    </row>
    <row r="108" spans="1:8" ht="9" customHeight="1" x14ac:dyDescent="0.25">
      <c r="A108" s="154"/>
      <c r="B108" s="118"/>
      <c r="C108" s="157"/>
      <c r="D108" s="164"/>
      <c r="E108" s="165"/>
      <c r="F108" s="164"/>
      <c r="G108" s="165"/>
      <c r="H108" s="160"/>
    </row>
    <row r="109" spans="1:8" ht="48.75" thickBot="1" x14ac:dyDescent="0.3">
      <c r="A109" s="155"/>
      <c r="B109" s="119"/>
      <c r="C109" s="158"/>
      <c r="D109" s="7" t="s">
        <v>14</v>
      </c>
      <c r="E109" s="21" t="s">
        <v>15</v>
      </c>
      <c r="F109" s="7" t="s">
        <v>14</v>
      </c>
      <c r="G109" s="21" t="s">
        <v>15</v>
      </c>
      <c r="H109" s="161"/>
    </row>
    <row r="110" spans="1:8" x14ac:dyDescent="0.25">
      <c r="A110" s="126" t="s">
        <v>93</v>
      </c>
      <c r="B110" s="127">
        <v>96</v>
      </c>
      <c r="C110" s="10"/>
      <c r="D110" s="10">
        <v>91088907</v>
      </c>
      <c r="E110" s="10">
        <v>24767442</v>
      </c>
      <c r="F110" s="10">
        <v>1971894</v>
      </c>
      <c r="G110" s="10">
        <v>1962307</v>
      </c>
      <c r="H110" s="9">
        <v>119790550</v>
      </c>
    </row>
    <row r="111" spans="1:8" x14ac:dyDescent="0.25">
      <c r="A111" s="36" t="s">
        <v>94</v>
      </c>
      <c r="B111" s="128">
        <v>97</v>
      </c>
      <c r="C111" s="10"/>
      <c r="D111" s="10">
        <v>89865225</v>
      </c>
      <c r="E111" s="10">
        <v>24220627</v>
      </c>
      <c r="F111" s="10">
        <v>1931345</v>
      </c>
      <c r="G111" s="10">
        <v>1957088</v>
      </c>
      <c r="H111" s="9">
        <v>117974285</v>
      </c>
    </row>
    <row r="112" spans="1:8" x14ac:dyDescent="0.25">
      <c r="A112" s="36" t="s">
        <v>95</v>
      </c>
      <c r="B112" s="128">
        <v>98</v>
      </c>
      <c r="C112" s="10"/>
      <c r="D112" s="10">
        <v>162770</v>
      </c>
      <c r="E112" s="10">
        <v>0</v>
      </c>
      <c r="F112" s="10">
        <v>553</v>
      </c>
      <c r="G112" s="10">
        <v>0</v>
      </c>
      <c r="H112" s="9">
        <v>163323</v>
      </c>
    </row>
    <row r="113" spans="1:8" s="44" customFormat="1" x14ac:dyDescent="0.25">
      <c r="A113" s="16" t="s">
        <v>96</v>
      </c>
      <c r="B113" s="106">
        <v>99</v>
      </c>
      <c r="C113" s="54"/>
      <c r="D113" s="54">
        <v>746</v>
      </c>
      <c r="E113" s="54">
        <v>0</v>
      </c>
      <c r="F113" s="54">
        <v>553</v>
      </c>
      <c r="G113" s="54">
        <v>0</v>
      </c>
      <c r="H113" s="55">
        <v>1299</v>
      </c>
    </row>
    <row r="114" spans="1:8" s="44" customFormat="1" x14ac:dyDescent="0.25">
      <c r="A114" s="16" t="s">
        <v>97</v>
      </c>
      <c r="B114" s="106">
        <v>100</v>
      </c>
      <c r="C114" s="54"/>
      <c r="D114" s="54">
        <v>30012</v>
      </c>
      <c r="E114" s="54">
        <v>0</v>
      </c>
      <c r="F114" s="54">
        <v>0</v>
      </c>
      <c r="G114" s="54">
        <v>0</v>
      </c>
      <c r="H114" s="55">
        <v>30012</v>
      </c>
    </row>
    <row r="115" spans="1:8" s="44" customFormat="1" x14ac:dyDescent="0.25">
      <c r="A115" s="16" t="s">
        <v>98</v>
      </c>
      <c r="B115" s="106">
        <v>101</v>
      </c>
      <c r="C115" s="54"/>
      <c r="D115" s="54">
        <v>132012</v>
      </c>
      <c r="E115" s="54">
        <v>0</v>
      </c>
      <c r="F115" s="54">
        <v>0</v>
      </c>
      <c r="G115" s="54">
        <v>0</v>
      </c>
      <c r="H115" s="55">
        <v>132012</v>
      </c>
    </row>
    <row r="116" spans="1:8" s="44" customFormat="1" x14ac:dyDescent="0.25">
      <c r="A116" s="16" t="s">
        <v>99</v>
      </c>
      <c r="B116" s="106">
        <v>102</v>
      </c>
      <c r="C116" s="54"/>
      <c r="D116" s="54">
        <v>0</v>
      </c>
      <c r="E116" s="54">
        <v>0</v>
      </c>
      <c r="F116" s="54">
        <v>0</v>
      </c>
      <c r="G116" s="54">
        <v>0</v>
      </c>
      <c r="H116" s="55">
        <v>0</v>
      </c>
    </row>
    <row r="117" spans="1:8" s="44" customFormat="1" x14ac:dyDescent="0.25">
      <c r="A117" s="16" t="s">
        <v>100</v>
      </c>
      <c r="B117" s="106">
        <v>103</v>
      </c>
      <c r="C117" s="54"/>
      <c r="D117" s="54">
        <v>0</v>
      </c>
      <c r="E117" s="54">
        <v>0</v>
      </c>
      <c r="F117" s="54">
        <v>0</v>
      </c>
      <c r="G117" s="54">
        <v>0</v>
      </c>
      <c r="H117" s="55">
        <v>0</v>
      </c>
    </row>
    <row r="118" spans="1:8" x14ac:dyDescent="0.25">
      <c r="A118" s="36" t="s">
        <v>101</v>
      </c>
      <c r="B118" s="128">
        <v>104</v>
      </c>
      <c r="C118" s="10"/>
      <c r="D118" s="10">
        <v>178120</v>
      </c>
      <c r="E118" s="10">
        <v>10845660</v>
      </c>
      <c r="F118" s="10">
        <v>11455</v>
      </c>
      <c r="G118" s="10">
        <v>491243</v>
      </c>
      <c r="H118" s="9">
        <v>11526478</v>
      </c>
    </row>
    <row r="119" spans="1:8" s="44" customFormat="1" x14ac:dyDescent="0.25">
      <c r="A119" s="16" t="s">
        <v>102</v>
      </c>
      <c r="B119" s="106">
        <v>105</v>
      </c>
      <c r="C119" s="54"/>
      <c r="D119" s="54">
        <v>0</v>
      </c>
      <c r="E119" s="54">
        <v>10556647</v>
      </c>
      <c r="F119" s="54">
        <v>0</v>
      </c>
      <c r="G119" s="54">
        <v>490210</v>
      </c>
      <c r="H119" s="55">
        <v>11046857</v>
      </c>
    </row>
    <row r="120" spans="1:8" s="44" customFormat="1" x14ac:dyDescent="0.25">
      <c r="A120" s="16" t="s">
        <v>103</v>
      </c>
      <c r="B120" s="106">
        <v>106</v>
      </c>
      <c r="C120" s="54"/>
      <c r="D120" s="54">
        <v>0</v>
      </c>
      <c r="E120" s="54">
        <v>132685</v>
      </c>
      <c r="F120" s="54">
        <v>0</v>
      </c>
      <c r="G120" s="54">
        <v>5115</v>
      </c>
      <c r="H120" s="55">
        <v>137800</v>
      </c>
    </row>
    <row r="121" spans="1:8" s="44" customFormat="1" x14ac:dyDescent="0.25">
      <c r="A121" s="16" t="s">
        <v>104</v>
      </c>
      <c r="B121" s="106">
        <v>107</v>
      </c>
      <c r="C121" s="54"/>
      <c r="D121" s="54">
        <v>6759</v>
      </c>
      <c r="E121" s="54">
        <v>217014</v>
      </c>
      <c r="F121" s="54">
        <v>361</v>
      </c>
      <c r="G121" s="54">
        <v>2665</v>
      </c>
      <c r="H121" s="55">
        <v>226799</v>
      </c>
    </row>
    <row r="122" spans="1:8" s="44" customFormat="1" x14ac:dyDescent="0.25">
      <c r="A122" s="16" t="s">
        <v>97</v>
      </c>
      <c r="B122" s="106">
        <v>108</v>
      </c>
      <c r="C122" s="54"/>
      <c r="D122" s="54">
        <v>67507</v>
      </c>
      <c r="E122" s="54">
        <v>5345170</v>
      </c>
      <c r="F122" s="54">
        <v>3969</v>
      </c>
      <c r="G122" s="54">
        <v>483444</v>
      </c>
      <c r="H122" s="55">
        <v>5900090</v>
      </c>
    </row>
    <row r="123" spans="1:8" s="44" customFormat="1" x14ac:dyDescent="0.25">
      <c r="A123" s="16" t="s">
        <v>105</v>
      </c>
      <c r="B123" s="106">
        <v>109</v>
      </c>
      <c r="C123" s="54"/>
      <c r="D123" s="54">
        <v>0</v>
      </c>
      <c r="E123" s="54">
        <v>343989</v>
      </c>
      <c r="F123" s="54">
        <v>0</v>
      </c>
      <c r="G123" s="54">
        <v>0</v>
      </c>
      <c r="H123" s="55">
        <v>343989</v>
      </c>
    </row>
    <row r="124" spans="1:8" s="44" customFormat="1" x14ac:dyDescent="0.25">
      <c r="A124" s="16" t="s">
        <v>98</v>
      </c>
      <c r="B124" s="106">
        <v>110</v>
      </c>
      <c r="C124" s="54"/>
      <c r="D124" s="54">
        <v>0</v>
      </c>
      <c r="E124" s="54">
        <v>3475387</v>
      </c>
      <c r="F124" s="54">
        <v>0</v>
      </c>
      <c r="G124" s="54">
        <v>0</v>
      </c>
      <c r="H124" s="55">
        <v>3475387</v>
      </c>
    </row>
    <row r="125" spans="1:8" s="44" customFormat="1" x14ac:dyDescent="0.25">
      <c r="A125" s="16" t="s">
        <v>100</v>
      </c>
      <c r="B125" s="106">
        <v>111</v>
      </c>
      <c r="C125" s="54"/>
      <c r="D125" s="54">
        <v>103854</v>
      </c>
      <c r="E125" s="54">
        <v>1331415</v>
      </c>
      <c r="F125" s="54">
        <v>7125</v>
      </c>
      <c r="G125" s="54">
        <v>19</v>
      </c>
      <c r="H125" s="55">
        <v>1442413</v>
      </c>
    </row>
    <row r="126" spans="1:8" x14ac:dyDescent="0.25">
      <c r="A126" s="36" t="s">
        <v>106</v>
      </c>
      <c r="B126" s="128">
        <v>112</v>
      </c>
      <c r="C126" s="10"/>
      <c r="D126" s="10">
        <v>77687818</v>
      </c>
      <c r="E126" s="10">
        <v>4215910</v>
      </c>
      <c r="F126" s="10">
        <v>1836399</v>
      </c>
      <c r="G126" s="10">
        <v>1432642</v>
      </c>
      <c r="H126" s="9">
        <v>85172769</v>
      </c>
    </row>
    <row r="127" spans="1:8" s="44" customFormat="1" x14ac:dyDescent="0.25">
      <c r="A127" s="16" t="s">
        <v>107</v>
      </c>
      <c r="B127" s="106">
        <v>113</v>
      </c>
      <c r="C127" s="54"/>
      <c r="D127" s="54">
        <v>54024625</v>
      </c>
      <c r="E127" s="54">
        <v>1246005</v>
      </c>
      <c r="F127" s="54">
        <v>795888</v>
      </c>
      <c r="G127" s="54">
        <v>126111</v>
      </c>
      <c r="H127" s="55">
        <v>56192629</v>
      </c>
    </row>
    <row r="128" spans="1:8" s="44" customFormat="1" x14ac:dyDescent="0.25">
      <c r="A128" s="16" t="s">
        <v>108</v>
      </c>
      <c r="B128" s="106">
        <v>114</v>
      </c>
      <c r="C128" s="54"/>
      <c r="D128" s="54">
        <v>22219479</v>
      </c>
      <c r="E128" s="54">
        <v>2277143</v>
      </c>
      <c r="F128" s="54">
        <v>1005214</v>
      </c>
      <c r="G128" s="54">
        <v>1297716</v>
      </c>
      <c r="H128" s="55">
        <v>26799552</v>
      </c>
    </row>
    <row r="129" spans="1:8" s="44" customFormat="1" x14ac:dyDescent="0.25">
      <c r="A129" s="16" t="s">
        <v>109</v>
      </c>
      <c r="B129" s="106">
        <v>115</v>
      </c>
      <c r="C129" s="54"/>
      <c r="D129" s="54">
        <v>601364</v>
      </c>
      <c r="E129" s="54">
        <v>40181</v>
      </c>
      <c r="F129" s="54">
        <v>11716</v>
      </c>
      <c r="G129" s="54">
        <v>7967</v>
      </c>
      <c r="H129" s="55">
        <v>661228</v>
      </c>
    </row>
    <row r="130" spans="1:8" s="44" customFormat="1" x14ac:dyDescent="0.25">
      <c r="A130" s="16" t="s">
        <v>110</v>
      </c>
      <c r="B130" s="106">
        <v>116</v>
      </c>
      <c r="C130" s="54"/>
      <c r="D130" s="54">
        <v>0</v>
      </c>
      <c r="E130" s="54">
        <v>0</v>
      </c>
      <c r="F130" s="54">
        <v>0</v>
      </c>
      <c r="G130" s="54">
        <v>0</v>
      </c>
      <c r="H130" s="55">
        <v>0</v>
      </c>
    </row>
    <row r="131" spans="1:8" s="44" customFormat="1" x14ac:dyDescent="0.25">
      <c r="A131" s="16" t="s">
        <v>111</v>
      </c>
      <c r="B131" s="106">
        <v>117</v>
      </c>
      <c r="C131" s="54"/>
      <c r="D131" s="54">
        <v>33</v>
      </c>
      <c r="E131" s="54">
        <v>445703</v>
      </c>
      <c r="F131" s="54">
        <v>0</v>
      </c>
      <c r="G131" s="54">
        <v>0</v>
      </c>
      <c r="H131" s="55">
        <v>445736</v>
      </c>
    </row>
    <row r="132" spans="1:8" s="44" customFormat="1" x14ac:dyDescent="0.25">
      <c r="A132" s="16" t="s">
        <v>112</v>
      </c>
      <c r="B132" s="106">
        <v>118</v>
      </c>
      <c r="C132" s="54"/>
      <c r="D132" s="54">
        <v>0</v>
      </c>
      <c r="E132" s="54">
        <v>202188</v>
      </c>
      <c r="F132" s="54">
        <v>0</v>
      </c>
      <c r="G132" s="54">
        <v>0</v>
      </c>
      <c r="H132" s="55">
        <v>202188</v>
      </c>
    </row>
    <row r="133" spans="1:8" s="44" customFormat="1" x14ac:dyDescent="0.25">
      <c r="A133" s="16" t="s">
        <v>113</v>
      </c>
      <c r="B133" s="106">
        <v>119</v>
      </c>
      <c r="C133" s="54"/>
      <c r="D133" s="54">
        <v>842317</v>
      </c>
      <c r="E133" s="54">
        <v>4690</v>
      </c>
      <c r="F133" s="54">
        <v>23581</v>
      </c>
      <c r="G133" s="54">
        <v>848</v>
      </c>
      <c r="H133" s="55">
        <v>871436</v>
      </c>
    </row>
    <row r="134" spans="1:8" x14ac:dyDescent="0.25">
      <c r="A134" s="36" t="s">
        <v>114</v>
      </c>
      <c r="B134" s="128">
        <v>120</v>
      </c>
      <c r="C134" s="10"/>
      <c r="D134" s="10">
        <v>4695098</v>
      </c>
      <c r="E134" s="10">
        <v>7595</v>
      </c>
      <c r="F134" s="10">
        <v>4908</v>
      </c>
      <c r="G134" s="10">
        <v>15641</v>
      </c>
      <c r="H134" s="9">
        <v>4723242</v>
      </c>
    </row>
    <row r="135" spans="1:8" s="44" customFormat="1" x14ac:dyDescent="0.25">
      <c r="A135" s="16" t="s">
        <v>115</v>
      </c>
      <c r="B135" s="106">
        <v>121</v>
      </c>
      <c r="C135" s="54"/>
      <c r="D135" s="54">
        <v>3273</v>
      </c>
      <c r="E135" s="54">
        <v>0</v>
      </c>
      <c r="F135" s="54">
        <v>0</v>
      </c>
      <c r="G135" s="54">
        <v>0</v>
      </c>
      <c r="H135" s="55">
        <v>3273</v>
      </c>
    </row>
    <row r="136" spans="1:8" x14ac:dyDescent="0.25">
      <c r="A136" s="36" t="s">
        <v>116</v>
      </c>
      <c r="B136" s="128">
        <v>122</v>
      </c>
      <c r="C136" s="10"/>
      <c r="D136" s="10">
        <v>7141419</v>
      </c>
      <c r="E136" s="10">
        <v>9151462</v>
      </c>
      <c r="F136" s="10">
        <v>78030</v>
      </c>
      <c r="G136" s="10">
        <v>17562</v>
      </c>
      <c r="H136" s="9">
        <v>16388473</v>
      </c>
    </row>
    <row r="137" spans="1:8" s="44" customFormat="1" x14ac:dyDescent="0.25">
      <c r="A137" s="16" t="s">
        <v>117</v>
      </c>
      <c r="B137" s="106">
        <v>123</v>
      </c>
      <c r="C137" s="54"/>
      <c r="D137" s="54">
        <v>0</v>
      </c>
      <c r="E137" s="54">
        <v>0</v>
      </c>
      <c r="F137" s="54">
        <v>0</v>
      </c>
      <c r="G137" s="54">
        <v>0</v>
      </c>
      <c r="H137" s="55">
        <v>0</v>
      </c>
    </row>
    <row r="138" spans="1:8" s="44" customFormat="1" x14ac:dyDescent="0.25">
      <c r="A138" s="16" t="s">
        <v>118</v>
      </c>
      <c r="B138" s="106">
        <v>124</v>
      </c>
      <c r="C138" s="54"/>
      <c r="D138" s="54">
        <v>6849965</v>
      </c>
      <c r="E138" s="54">
        <v>8243616</v>
      </c>
      <c r="F138" s="54">
        <v>78030</v>
      </c>
      <c r="G138" s="54">
        <v>0</v>
      </c>
      <c r="H138" s="55">
        <v>15171611</v>
      </c>
    </row>
    <row r="139" spans="1:8" s="44" customFormat="1" x14ac:dyDescent="0.25">
      <c r="A139" s="16" t="s">
        <v>119</v>
      </c>
      <c r="B139" s="106">
        <v>125</v>
      </c>
      <c r="C139" s="54"/>
      <c r="D139" s="54">
        <v>228118</v>
      </c>
      <c r="E139" s="54">
        <v>344260</v>
      </c>
      <c r="F139" s="54">
        <v>0</v>
      </c>
      <c r="G139" s="54">
        <v>0</v>
      </c>
      <c r="H139" s="55">
        <v>572378</v>
      </c>
    </row>
    <row r="140" spans="1:8" s="44" customFormat="1" x14ac:dyDescent="0.25">
      <c r="A140" s="16" t="s">
        <v>120</v>
      </c>
      <c r="B140" s="106">
        <v>126</v>
      </c>
      <c r="C140" s="54"/>
      <c r="D140" s="54">
        <v>4629105</v>
      </c>
      <c r="E140" s="54">
        <v>7749866</v>
      </c>
      <c r="F140" s="54">
        <v>0</v>
      </c>
      <c r="G140" s="54">
        <v>0</v>
      </c>
      <c r="H140" s="55">
        <v>12378971</v>
      </c>
    </row>
    <row r="141" spans="1:8" s="44" customFormat="1" x14ac:dyDescent="0.25">
      <c r="A141" s="16" t="s">
        <v>121</v>
      </c>
      <c r="B141" s="106">
        <v>127</v>
      </c>
      <c r="C141" s="54"/>
      <c r="D141" s="54">
        <v>407848</v>
      </c>
      <c r="E141" s="54">
        <v>110</v>
      </c>
      <c r="F141" s="54">
        <v>28728</v>
      </c>
      <c r="G141" s="54">
        <v>0</v>
      </c>
      <c r="H141" s="55">
        <v>436686</v>
      </c>
    </row>
    <row r="142" spans="1:8" s="44" customFormat="1" x14ac:dyDescent="0.25">
      <c r="A142" s="16" t="s">
        <v>122</v>
      </c>
      <c r="B142" s="106">
        <v>128</v>
      </c>
      <c r="C142" s="54"/>
      <c r="D142" s="54">
        <v>0</v>
      </c>
      <c r="E142" s="54">
        <v>0</v>
      </c>
      <c r="F142" s="54">
        <v>0</v>
      </c>
      <c r="G142" s="54">
        <v>0</v>
      </c>
      <c r="H142" s="55">
        <v>0</v>
      </c>
    </row>
    <row r="143" spans="1:8" s="44" customFormat="1" x14ac:dyDescent="0.25">
      <c r="A143" s="16" t="s">
        <v>123</v>
      </c>
      <c r="B143" s="106">
        <v>129</v>
      </c>
      <c r="C143" s="54"/>
      <c r="D143" s="54">
        <v>0</v>
      </c>
      <c r="E143" s="54">
        <v>0</v>
      </c>
      <c r="F143" s="54">
        <v>0</v>
      </c>
      <c r="G143" s="54">
        <v>0</v>
      </c>
      <c r="H143" s="55">
        <v>0</v>
      </c>
    </row>
    <row r="144" spans="1:8" s="44" customFormat="1" x14ac:dyDescent="0.25">
      <c r="A144" s="16" t="s">
        <v>124</v>
      </c>
      <c r="B144" s="106">
        <v>130</v>
      </c>
      <c r="C144" s="54"/>
      <c r="D144" s="54">
        <v>0</v>
      </c>
      <c r="E144" s="54">
        <v>0</v>
      </c>
      <c r="F144" s="54">
        <v>0</v>
      </c>
      <c r="G144" s="54">
        <v>0</v>
      </c>
      <c r="H144" s="55">
        <v>0</v>
      </c>
    </row>
    <row r="145" spans="1:8" s="44" customFormat="1" x14ac:dyDescent="0.25">
      <c r="A145" s="16" t="s">
        <v>125</v>
      </c>
      <c r="B145" s="106">
        <v>131</v>
      </c>
      <c r="C145" s="54"/>
      <c r="D145" s="54">
        <v>291454</v>
      </c>
      <c r="E145" s="54">
        <v>907846</v>
      </c>
      <c r="F145" s="54">
        <v>0</v>
      </c>
      <c r="G145" s="54">
        <v>17562</v>
      </c>
      <c r="H145" s="55">
        <v>1216862</v>
      </c>
    </row>
    <row r="146" spans="1:8" x14ac:dyDescent="0.25">
      <c r="A146" s="36" t="s">
        <v>126</v>
      </c>
      <c r="B146" s="128">
        <v>132</v>
      </c>
      <c r="C146" s="10"/>
      <c r="D146" s="10">
        <v>52306</v>
      </c>
      <c r="E146" s="10">
        <v>95563</v>
      </c>
      <c r="F146" s="10">
        <v>0</v>
      </c>
      <c r="G146" s="10">
        <v>8</v>
      </c>
      <c r="H146" s="9">
        <v>147877</v>
      </c>
    </row>
    <row r="147" spans="1:8" x14ac:dyDescent="0.25">
      <c r="A147" s="35" t="s">
        <v>127</v>
      </c>
      <c r="B147" s="125">
        <v>133</v>
      </c>
      <c r="C147" s="54"/>
      <c r="D147" s="54">
        <v>0</v>
      </c>
      <c r="E147" s="54">
        <v>0</v>
      </c>
      <c r="F147" s="54">
        <v>0</v>
      </c>
      <c r="G147" s="54">
        <v>0</v>
      </c>
      <c r="H147" s="55">
        <v>0</v>
      </c>
    </row>
    <row r="148" spans="1:8" x14ac:dyDescent="0.25">
      <c r="A148" s="35" t="s">
        <v>128</v>
      </c>
      <c r="B148" s="125">
        <v>134</v>
      </c>
      <c r="C148" s="54"/>
      <c r="D148" s="54">
        <v>0</v>
      </c>
      <c r="E148" s="54">
        <v>0</v>
      </c>
      <c r="F148" s="54">
        <v>0</v>
      </c>
      <c r="G148" s="54">
        <v>0</v>
      </c>
      <c r="H148" s="55">
        <v>0</v>
      </c>
    </row>
    <row r="149" spans="1:8" s="93" customFormat="1" ht="14.25" x14ac:dyDescent="0.2">
      <c r="A149" s="35" t="s">
        <v>129</v>
      </c>
      <c r="B149" s="125">
        <v>135</v>
      </c>
      <c r="C149" s="54"/>
      <c r="D149" s="53">
        <v>0</v>
      </c>
      <c r="E149" s="53">
        <v>0</v>
      </c>
      <c r="F149" s="53">
        <v>0</v>
      </c>
      <c r="G149" s="53">
        <v>0</v>
      </c>
      <c r="H149" s="55">
        <v>0</v>
      </c>
    </row>
    <row r="150" spans="1:8" s="93" customFormat="1" ht="14.25" x14ac:dyDescent="0.2">
      <c r="A150" s="35" t="s">
        <v>130</v>
      </c>
      <c r="B150" s="125">
        <v>136</v>
      </c>
      <c r="C150" s="54"/>
      <c r="D150" s="53">
        <v>52306</v>
      </c>
      <c r="E150" s="53">
        <v>95563</v>
      </c>
      <c r="F150" s="53">
        <v>0</v>
      </c>
      <c r="G150" s="53">
        <v>8</v>
      </c>
      <c r="H150" s="55">
        <v>147877</v>
      </c>
    </row>
    <row r="151" spans="1:8" s="93" customFormat="1" ht="14.25" x14ac:dyDescent="0.2">
      <c r="A151" s="35" t="s">
        <v>131</v>
      </c>
      <c r="B151" s="125">
        <v>137</v>
      </c>
      <c r="C151" s="54"/>
      <c r="D151" s="53">
        <v>0</v>
      </c>
      <c r="E151" s="53">
        <v>0</v>
      </c>
      <c r="F151" s="53">
        <v>0</v>
      </c>
      <c r="G151" s="53">
        <v>0</v>
      </c>
      <c r="H151" s="55">
        <v>0</v>
      </c>
    </row>
    <row r="152" spans="1:8" s="93" customFormat="1" ht="14.25" x14ac:dyDescent="0.2">
      <c r="A152" s="36" t="s">
        <v>132</v>
      </c>
      <c r="B152" s="128">
        <v>138</v>
      </c>
      <c r="C152" s="10"/>
      <c r="D152" s="8">
        <v>348177</v>
      </c>
      <c r="E152" s="8">
        <v>898</v>
      </c>
      <c r="F152" s="8">
        <v>19089</v>
      </c>
      <c r="G152" s="8">
        <v>361</v>
      </c>
      <c r="H152" s="9">
        <v>368525</v>
      </c>
    </row>
    <row r="153" spans="1:8" x14ac:dyDescent="0.25">
      <c r="A153" s="35" t="s">
        <v>127</v>
      </c>
      <c r="B153" s="125">
        <v>139</v>
      </c>
      <c r="C153" s="54"/>
      <c r="D153" s="54">
        <v>10960</v>
      </c>
      <c r="E153" s="54">
        <v>898</v>
      </c>
      <c r="F153" s="54">
        <v>3959</v>
      </c>
      <c r="G153" s="54">
        <v>361</v>
      </c>
      <c r="H153" s="55">
        <v>16178</v>
      </c>
    </row>
    <row r="154" spans="1:8" x14ac:dyDescent="0.25">
      <c r="A154" s="35" t="s">
        <v>128</v>
      </c>
      <c r="B154" s="125">
        <v>140</v>
      </c>
      <c r="C154" s="54"/>
      <c r="D154" s="54">
        <v>337217</v>
      </c>
      <c r="E154" s="54">
        <v>0</v>
      </c>
      <c r="F154" s="54">
        <v>15130</v>
      </c>
      <c r="G154" s="54">
        <v>0</v>
      </c>
      <c r="H154" s="55">
        <v>352347</v>
      </c>
    </row>
    <row r="155" spans="1:8" x14ac:dyDescent="0.25">
      <c r="A155" s="16" t="s">
        <v>129</v>
      </c>
      <c r="B155" s="106">
        <v>141</v>
      </c>
      <c r="C155" s="54"/>
      <c r="D155" s="53">
        <v>0</v>
      </c>
      <c r="E155" s="53">
        <v>0</v>
      </c>
      <c r="F155" s="53">
        <v>0</v>
      </c>
      <c r="G155" s="53">
        <v>0</v>
      </c>
      <c r="H155" s="55">
        <v>0</v>
      </c>
    </row>
    <row r="156" spans="1:8" x14ac:dyDescent="0.25">
      <c r="A156" s="35" t="s">
        <v>133</v>
      </c>
      <c r="B156" s="106">
        <v>142</v>
      </c>
      <c r="C156" s="54"/>
      <c r="D156" s="53">
        <v>0</v>
      </c>
      <c r="E156" s="53">
        <v>0</v>
      </c>
      <c r="F156" s="53">
        <v>0</v>
      </c>
      <c r="G156" s="53">
        <v>0</v>
      </c>
      <c r="H156" s="55">
        <v>0</v>
      </c>
    </row>
    <row r="157" spans="1:8" s="93" customFormat="1" ht="14.25" x14ac:dyDescent="0.2">
      <c r="A157" s="36" t="s">
        <v>134</v>
      </c>
      <c r="B157" s="128">
        <v>143</v>
      </c>
      <c r="C157" s="10"/>
      <c r="D157" s="8">
        <v>80</v>
      </c>
      <c r="E157" s="8">
        <v>362752</v>
      </c>
      <c r="F157" s="8">
        <v>0</v>
      </c>
      <c r="G157" s="8">
        <v>1965</v>
      </c>
      <c r="H157" s="9">
        <v>364797</v>
      </c>
    </row>
    <row r="158" spans="1:8" s="93" customFormat="1" ht="24" x14ac:dyDescent="0.2">
      <c r="A158" s="36" t="s">
        <v>74</v>
      </c>
      <c r="B158" s="128">
        <v>144</v>
      </c>
      <c r="C158" s="10"/>
      <c r="D158" s="8">
        <v>-112246</v>
      </c>
      <c r="E158" s="8">
        <v>-22529</v>
      </c>
      <c r="F158" s="8">
        <v>0</v>
      </c>
      <c r="G158" s="8">
        <v>0</v>
      </c>
      <c r="H158" s="9">
        <v>-134775</v>
      </c>
    </row>
    <row r="159" spans="1:8" s="93" customFormat="1" ht="14.25" x14ac:dyDescent="0.2">
      <c r="A159" s="36" t="s">
        <v>135</v>
      </c>
      <c r="B159" s="128">
        <v>145</v>
      </c>
      <c r="C159" s="10"/>
      <c r="D159" s="8">
        <v>180658</v>
      </c>
      <c r="E159" s="8">
        <v>832</v>
      </c>
      <c r="F159" s="8">
        <v>825</v>
      </c>
      <c r="G159" s="8">
        <v>92</v>
      </c>
      <c r="H159" s="9">
        <v>182407</v>
      </c>
    </row>
    <row r="160" spans="1:8" x14ac:dyDescent="0.25">
      <c r="A160" s="35" t="s">
        <v>136</v>
      </c>
      <c r="B160" s="106">
        <v>146</v>
      </c>
      <c r="C160" s="54"/>
      <c r="D160" s="53">
        <v>53738</v>
      </c>
      <c r="E160" s="53">
        <v>832</v>
      </c>
      <c r="F160" s="53">
        <v>562</v>
      </c>
      <c r="G160" s="53">
        <v>92</v>
      </c>
      <c r="H160" s="55">
        <v>55224</v>
      </c>
    </row>
    <row r="161" spans="1:8" x14ac:dyDescent="0.25">
      <c r="A161" s="35" t="s">
        <v>137</v>
      </c>
      <c r="B161" s="106">
        <v>147</v>
      </c>
      <c r="C161" s="54"/>
      <c r="D161" s="53">
        <v>126920</v>
      </c>
      <c r="E161" s="53">
        <v>0</v>
      </c>
      <c r="F161" s="53">
        <v>263</v>
      </c>
      <c r="G161" s="53">
        <v>0</v>
      </c>
      <c r="H161" s="55">
        <v>127183</v>
      </c>
    </row>
    <row r="162" spans="1:8" s="44" customFormat="1" x14ac:dyDescent="0.25">
      <c r="A162" s="16" t="s">
        <v>138</v>
      </c>
      <c r="B162" s="106">
        <v>148</v>
      </c>
      <c r="C162" s="54"/>
      <c r="D162" s="54">
        <v>0</v>
      </c>
      <c r="E162" s="54">
        <v>0</v>
      </c>
      <c r="F162" s="54">
        <v>0</v>
      </c>
      <c r="G162" s="54">
        <v>0</v>
      </c>
      <c r="H162" s="55">
        <v>0</v>
      </c>
    </row>
    <row r="163" spans="1:8" s="93" customFormat="1" ht="14.25" x14ac:dyDescent="0.2">
      <c r="A163" s="36" t="s">
        <v>139</v>
      </c>
      <c r="B163" s="128">
        <v>149</v>
      </c>
      <c r="C163" s="10"/>
      <c r="D163" s="8">
        <v>677396</v>
      </c>
      <c r="E163" s="8">
        <v>109299</v>
      </c>
      <c r="F163" s="8">
        <v>20635</v>
      </c>
      <c r="G163" s="8">
        <v>2793</v>
      </c>
      <c r="H163" s="9">
        <v>810123</v>
      </c>
    </row>
    <row r="164" spans="1:8" x14ac:dyDescent="0.25">
      <c r="A164" s="35" t="s">
        <v>140</v>
      </c>
      <c r="B164" s="106">
        <v>150</v>
      </c>
      <c r="C164" s="54"/>
      <c r="D164" s="53">
        <v>170116</v>
      </c>
      <c r="E164" s="53">
        <v>1232</v>
      </c>
      <c r="F164" s="53">
        <v>3263</v>
      </c>
      <c r="G164" s="53">
        <v>2267</v>
      </c>
      <c r="H164" s="55">
        <v>176878</v>
      </c>
    </row>
    <row r="165" spans="1:8" s="93" customFormat="1" ht="14.25" x14ac:dyDescent="0.2">
      <c r="A165" s="36" t="s">
        <v>141</v>
      </c>
      <c r="B165" s="128">
        <v>151</v>
      </c>
      <c r="C165" s="10"/>
      <c r="D165" s="8">
        <v>77311</v>
      </c>
      <c r="E165" s="8">
        <v>0</v>
      </c>
      <c r="F165" s="8">
        <v>0</v>
      </c>
      <c r="G165" s="8">
        <v>0</v>
      </c>
      <c r="H165" s="9">
        <v>77311</v>
      </c>
    </row>
    <row r="166" spans="1:8" x14ac:dyDescent="0.25">
      <c r="A166" s="35" t="s">
        <v>142</v>
      </c>
      <c r="B166" s="106">
        <v>152</v>
      </c>
      <c r="C166" s="54"/>
      <c r="D166" s="53">
        <v>77311</v>
      </c>
      <c r="E166" s="53">
        <v>0</v>
      </c>
      <c r="F166" s="53">
        <v>0</v>
      </c>
      <c r="G166" s="53">
        <v>0</v>
      </c>
      <c r="H166" s="55">
        <v>77311</v>
      </c>
    </row>
    <row r="167" spans="1:8" x14ac:dyDescent="0.25">
      <c r="A167" s="16" t="s">
        <v>143</v>
      </c>
      <c r="B167" s="106">
        <v>153</v>
      </c>
      <c r="C167" s="54"/>
      <c r="D167" s="53">
        <v>0</v>
      </c>
      <c r="E167" s="53">
        <v>0</v>
      </c>
      <c r="F167" s="53">
        <v>0</v>
      </c>
      <c r="G167" s="53">
        <v>0</v>
      </c>
      <c r="H167" s="55">
        <v>0</v>
      </c>
    </row>
    <row r="168" spans="1:8" s="93" customFormat="1" ht="14.25" x14ac:dyDescent="0.2">
      <c r="A168" s="36" t="s">
        <v>144</v>
      </c>
      <c r="B168" s="12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3" customFormat="1" ht="14.25" x14ac:dyDescent="0.2">
      <c r="A169" s="36" t="s">
        <v>145</v>
      </c>
      <c r="B169" s="12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146</v>
      </c>
      <c r="B170" s="128">
        <v>156</v>
      </c>
      <c r="C170" s="10"/>
      <c r="D170" s="10">
        <v>7264787</v>
      </c>
      <c r="E170" s="10">
        <v>8197139</v>
      </c>
      <c r="F170" s="10">
        <v>-12984</v>
      </c>
      <c r="G170" s="10">
        <v>73444</v>
      </c>
      <c r="H170" s="9">
        <v>15522386</v>
      </c>
    </row>
    <row r="171" spans="1:8" x14ac:dyDescent="0.25">
      <c r="A171" s="36" t="s">
        <v>147</v>
      </c>
      <c r="B171" s="128">
        <v>157</v>
      </c>
      <c r="C171" s="10"/>
      <c r="D171" s="10">
        <v>206502</v>
      </c>
      <c r="E171" s="10">
        <v>2126959</v>
      </c>
      <c r="F171" s="10">
        <v>0</v>
      </c>
      <c r="G171" s="10">
        <v>0</v>
      </c>
      <c r="H171" s="9">
        <v>2333461</v>
      </c>
    </row>
    <row r="172" spans="1:8" x14ac:dyDescent="0.25">
      <c r="A172" s="35" t="s">
        <v>148</v>
      </c>
      <c r="B172" s="106">
        <v>158</v>
      </c>
      <c r="C172" s="54"/>
      <c r="D172" s="53">
        <v>6047</v>
      </c>
      <c r="E172" s="53">
        <v>50826</v>
      </c>
      <c r="F172" s="53">
        <v>0</v>
      </c>
      <c r="G172" s="53">
        <v>0</v>
      </c>
      <c r="H172" s="55">
        <v>56873</v>
      </c>
    </row>
    <row r="173" spans="1:8" x14ac:dyDescent="0.25">
      <c r="A173" s="35" t="s">
        <v>149</v>
      </c>
      <c r="B173" s="106">
        <v>159</v>
      </c>
      <c r="C173" s="54"/>
      <c r="D173" s="53">
        <v>206544</v>
      </c>
      <c r="E173" s="53">
        <v>2126959</v>
      </c>
      <c r="F173" s="53">
        <v>0</v>
      </c>
      <c r="G173" s="53">
        <v>0</v>
      </c>
      <c r="H173" s="55">
        <v>2333503</v>
      </c>
    </row>
    <row r="174" spans="1:8" x14ac:dyDescent="0.25">
      <c r="A174" s="35" t="s">
        <v>150</v>
      </c>
      <c r="B174" s="106">
        <v>160</v>
      </c>
      <c r="C174" s="54"/>
      <c r="D174" s="54">
        <v>0</v>
      </c>
      <c r="E174" s="54">
        <v>0</v>
      </c>
      <c r="F174" s="54">
        <v>0</v>
      </c>
      <c r="G174" s="54">
        <v>0</v>
      </c>
      <c r="H174" s="55">
        <v>0</v>
      </c>
    </row>
    <row r="175" spans="1:8" x14ac:dyDescent="0.25">
      <c r="A175" s="35" t="s">
        <v>151</v>
      </c>
      <c r="B175" s="106">
        <v>161</v>
      </c>
      <c r="C175" s="54"/>
      <c r="D175" s="54">
        <v>-42</v>
      </c>
      <c r="E175" s="54">
        <v>0</v>
      </c>
      <c r="F175" s="54">
        <v>0</v>
      </c>
      <c r="G175" s="54">
        <v>0</v>
      </c>
      <c r="H175" s="55">
        <v>-42</v>
      </c>
    </row>
    <row r="176" spans="1:8" x14ac:dyDescent="0.25">
      <c r="A176" s="36" t="s">
        <v>152</v>
      </c>
      <c r="B176" s="128">
        <v>162</v>
      </c>
      <c r="C176" s="10"/>
      <c r="D176" s="10">
        <v>330000</v>
      </c>
      <c r="E176" s="10">
        <v>100000</v>
      </c>
      <c r="F176" s="10">
        <v>0</v>
      </c>
      <c r="G176" s="10">
        <v>0</v>
      </c>
      <c r="H176" s="9">
        <v>430000</v>
      </c>
    </row>
    <row r="177" spans="1:8" x14ac:dyDescent="0.25">
      <c r="A177" s="16" t="s">
        <v>153</v>
      </c>
      <c r="B177" s="106">
        <v>163</v>
      </c>
      <c r="C177" s="54"/>
      <c r="D177" s="53">
        <v>0</v>
      </c>
      <c r="E177" s="53">
        <v>0</v>
      </c>
      <c r="F177" s="53">
        <v>0</v>
      </c>
      <c r="G177" s="53">
        <v>0</v>
      </c>
      <c r="H177" s="55">
        <v>0</v>
      </c>
    </row>
    <row r="178" spans="1:8" x14ac:dyDescent="0.25">
      <c r="A178" s="16" t="s">
        <v>154</v>
      </c>
      <c r="B178" s="106">
        <v>164</v>
      </c>
      <c r="C178" s="54"/>
      <c r="D178" s="53">
        <v>330000</v>
      </c>
      <c r="E178" s="53">
        <v>100000</v>
      </c>
      <c r="F178" s="53">
        <v>0</v>
      </c>
      <c r="G178" s="53">
        <v>0</v>
      </c>
      <c r="H178" s="55">
        <v>430000</v>
      </c>
    </row>
    <row r="179" spans="1:8" s="93" customFormat="1" ht="14.25" x14ac:dyDescent="0.2">
      <c r="A179" s="36" t="s">
        <v>155</v>
      </c>
      <c r="B179" s="128">
        <v>165</v>
      </c>
      <c r="C179" s="10"/>
      <c r="D179" s="8">
        <v>0</v>
      </c>
      <c r="E179" s="8">
        <v>5478475</v>
      </c>
      <c r="F179" s="8">
        <v>0</v>
      </c>
      <c r="G179" s="8">
        <v>50504</v>
      </c>
      <c r="H179" s="9">
        <v>5528979</v>
      </c>
    </row>
    <row r="180" spans="1:8" s="93" customFormat="1" ht="14.25" x14ac:dyDescent="0.2">
      <c r="A180" s="36" t="s">
        <v>156</v>
      </c>
      <c r="B180" s="128">
        <v>166</v>
      </c>
      <c r="C180" s="10"/>
      <c r="D180" s="8">
        <v>383467</v>
      </c>
      <c r="E180" s="8">
        <v>485091</v>
      </c>
      <c r="F180" s="8">
        <v>0</v>
      </c>
      <c r="G180" s="8">
        <v>0</v>
      </c>
      <c r="H180" s="9">
        <v>868558</v>
      </c>
    </row>
    <row r="181" spans="1:8" s="93" customFormat="1" ht="14.25" x14ac:dyDescent="0.2">
      <c r="A181" s="36" t="s">
        <v>157</v>
      </c>
      <c r="B181" s="128">
        <v>167</v>
      </c>
      <c r="C181" s="10"/>
      <c r="D181" s="8">
        <v>624112</v>
      </c>
      <c r="E181" s="8">
        <v>3966</v>
      </c>
      <c r="F181" s="8">
        <v>0</v>
      </c>
      <c r="G181" s="8">
        <v>0</v>
      </c>
      <c r="H181" s="9">
        <v>628078</v>
      </c>
    </row>
    <row r="182" spans="1:8" x14ac:dyDescent="0.25">
      <c r="A182" s="16" t="s">
        <v>158</v>
      </c>
      <c r="B182" s="106">
        <v>168</v>
      </c>
      <c r="C182" s="54"/>
      <c r="D182" s="53">
        <v>416056</v>
      </c>
      <c r="E182" s="53">
        <v>3966</v>
      </c>
      <c r="F182" s="53">
        <v>0</v>
      </c>
      <c r="G182" s="53">
        <v>0</v>
      </c>
      <c r="H182" s="55">
        <v>420022</v>
      </c>
    </row>
    <row r="183" spans="1:8" x14ac:dyDescent="0.25">
      <c r="A183" s="35" t="s">
        <v>159</v>
      </c>
      <c r="B183" s="106">
        <v>169</v>
      </c>
      <c r="C183" s="54"/>
      <c r="D183" s="53">
        <v>208056</v>
      </c>
      <c r="E183" s="53">
        <v>0</v>
      </c>
      <c r="F183" s="53">
        <v>0</v>
      </c>
      <c r="G183" s="53">
        <v>0</v>
      </c>
      <c r="H183" s="55">
        <v>208056</v>
      </c>
    </row>
    <row r="184" spans="1:8" s="93" customFormat="1" ht="14.25" x14ac:dyDescent="0.2">
      <c r="A184" s="36" t="s">
        <v>160</v>
      </c>
      <c r="B184" s="128">
        <v>170</v>
      </c>
      <c r="C184" s="10"/>
      <c r="D184" s="8">
        <v>-207064</v>
      </c>
      <c r="E184" s="8">
        <v>49537</v>
      </c>
      <c r="F184" s="8">
        <v>0</v>
      </c>
      <c r="G184" s="8">
        <v>0</v>
      </c>
      <c r="H184" s="9">
        <v>-157527</v>
      </c>
    </row>
    <row r="185" spans="1:8" s="93" customFormat="1" ht="14.25" x14ac:dyDescent="0.2">
      <c r="A185" s="36" t="s">
        <v>161</v>
      </c>
      <c r="B185" s="128">
        <v>171</v>
      </c>
      <c r="C185" s="10"/>
      <c r="D185" s="8">
        <v>46874</v>
      </c>
      <c r="E185" s="8">
        <v>-49796</v>
      </c>
      <c r="F185" s="8">
        <v>-12984</v>
      </c>
      <c r="G185" s="8">
        <v>15689</v>
      </c>
      <c r="H185" s="9">
        <v>-217</v>
      </c>
    </row>
    <row r="186" spans="1:8" s="44" customFormat="1" x14ac:dyDescent="0.25">
      <c r="A186" s="16" t="s">
        <v>162</v>
      </c>
      <c r="B186" s="106">
        <v>172</v>
      </c>
      <c r="C186" s="54"/>
      <c r="D186" s="53">
        <v>16479</v>
      </c>
      <c r="E186" s="53">
        <v>277</v>
      </c>
      <c r="F186" s="53">
        <v>0</v>
      </c>
      <c r="G186" s="53">
        <v>15360</v>
      </c>
      <c r="H186" s="55">
        <v>32116</v>
      </c>
    </row>
    <row r="187" spans="1:8" s="44" customFormat="1" x14ac:dyDescent="0.25">
      <c r="A187" s="16" t="s">
        <v>163</v>
      </c>
      <c r="B187" s="106">
        <v>173</v>
      </c>
      <c r="C187" s="54"/>
      <c r="D187" s="54">
        <v>30395</v>
      </c>
      <c r="E187" s="54">
        <v>-50073</v>
      </c>
      <c r="F187" s="54">
        <v>-12984</v>
      </c>
      <c r="G187" s="54">
        <v>329</v>
      </c>
      <c r="H187" s="55">
        <v>-32333</v>
      </c>
    </row>
    <row r="188" spans="1:8" s="44" customFormat="1" x14ac:dyDescent="0.25">
      <c r="A188" s="16" t="s">
        <v>164</v>
      </c>
      <c r="B188" s="106">
        <v>174</v>
      </c>
      <c r="C188" s="54"/>
      <c r="D188" s="53">
        <v>21417</v>
      </c>
      <c r="E188" s="53">
        <v>-51560</v>
      </c>
      <c r="F188" s="53">
        <v>0</v>
      </c>
      <c r="G188" s="53">
        <v>0</v>
      </c>
      <c r="H188" s="55">
        <v>-30143</v>
      </c>
    </row>
    <row r="189" spans="1:8" x14ac:dyDescent="0.25">
      <c r="A189" s="36" t="s">
        <v>165</v>
      </c>
      <c r="B189" s="128">
        <v>175</v>
      </c>
      <c r="C189" s="10"/>
      <c r="D189" s="8">
        <v>4999766</v>
      </c>
      <c r="E189" s="8">
        <v>2907</v>
      </c>
      <c r="F189" s="8">
        <v>0</v>
      </c>
      <c r="G189" s="8">
        <v>7251</v>
      </c>
      <c r="H189" s="9">
        <v>5009924</v>
      </c>
    </row>
    <row r="190" spans="1:8" s="44" customFormat="1" x14ac:dyDescent="0.25">
      <c r="A190" s="35" t="s">
        <v>166</v>
      </c>
      <c r="B190" s="106">
        <v>176</v>
      </c>
      <c r="C190" s="54"/>
      <c r="D190" s="53">
        <v>5130019</v>
      </c>
      <c r="E190" s="53">
        <v>2907</v>
      </c>
      <c r="F190" s="53">
        <v>0</v>
      </c>
      <c r="G190" s="53">
        <v>7251</v>
      </c>
      <c r="H190" s="55">
        <v>5140177</v>
      </c>
    </row>
    <row r="191" spans="1:8" s="44" customFormat="1" x14ac:dyDescent="0.25">
      <c r="A191" s="35" t="s">
        <v>167</v>
      </c>
      <c r="B191" s="106">
        <v>177</v>
      </c>
      <c r="C191" s="71"/>
      <c r="D191" s="71">
        <v>-130253</v>
      </c>
      <c r="E191" s="71">
        <v>0</v>
      </c>
      <c r="F191" s="71">
        <v>0</v>
      </c>
      <c r="G191" s="71">
        <v>0</v>
      </c>
      <c r="H191" s="70">
        <v>-130253</v>
      </c>
    </row>
    <row r="192" spans="1:8" x14ac:dyDescent="0.25">
      <c r="A192" s="36" t="s">
        <v>168</v>
      </c>
      <c r="B192" s="128">
        <v>178</v>
      </c>
      <c r="C192" s="10"/>
      <c r="D192" s="10">
        <v>881130</v>
      </c>
      <c r="E192" s="10">
        <v>0</v>
      </c>
      <c r="F192" s="10">
        <v>0</v>
      </c>
      <c r="G192" s="10">
        <v>0</v>
      </c>
      <c r="H192" s="9">
        <v>881130</v>
      </c>
    </row>
    <row r="193" spans="1:8" ht="15.75" thickBot="1" x14ac:dyDescent="0.3">
      <c r="A193" s="129" t="s">
        <v>169</v>
      </c>
      <c r="B193" s="130">
        <v>179</v>
      </c>
      <c r="C193" s="72"/>
      <c r="D193" s="72">
        <v>0</v>
      </c>
      <c r="E193" s="72">
        <v>0</v>
      </c>
      <c r="F193" s="72">
        <v>0</v>
      </c>
      <c r="G193" s="72">
        <v>0</v>
      </c>
      <c r="H193" s="73">
        <v>0</v>
      </c>
    </row>
    <row r="194" spans="1:8" ht="15.75" thickBot="1" x14ac:dyDescent="0.3">
      <c r="A194" s="48"/>
      <c r="B194" s="120"/>
      <c r="C194" s="49"/>
      <c r="D194" s="49"/>
      <c r="E194" s="49"/>
      <c r="F194" s="49"/>
      <c r="G194" s="49"/>
      <c r="H194" s="50" t="s">
        <v>211</v>
      </c>
    </row>
    <row r="195" spans="1:8" ht="18" customHeight="1" thickBot="1" x14ac:dyDescent="0.3">
      <c r="A195" s="145" t="s">
        <v>8</v>
      </c>
      <c r="B195" s="146">
        <v>180</v>
      </c>
      <c r="C195" s="147"/>
      <c r="D195" s="147">
        <v>98353694</v>
      </c>
      <c r="E195" s="147">
        <v>32964581</v>
      </c>
      <c r="F195" s="147">
        <v>1958910</v>
      </c>
      <c r="G195" s="147">
        <v>2035751</v>
      </c>
      <c r="H195" s="148">
        <v>135312936</v>
      </c>
    </row>
    <row r="196" spans="1:8" ht="21.75" customHeight="1" x14ac:dyDescent="0.25">
      <c r="A196" s="16" t="s">
        <v>170</v>
      </c>
      <c r="B196" s="106">
        <v>181</v>
      </c>
      <c r="C196" s="71"/>
      <c r="D196" s="69">
        <v>71560181</v>
      </c>
      <c r="E196" s="69">
        <v>2963152</v>
      </c>
      <c r="F196" s="69">
        <v>1447349</v>
      </c>
      <c r="G196" s="69">
        <v>1377584</v>
      </c>
      <c r="H196" s="70">
        <v>77348266</v>
      </c>
    </row>
    <row r="197" spans="1:8" x14ac:dyDescent="0.25">
      <c r="A197" s="16" t="s">
        <v>171</v>
      </c>
      <c r="B197" s="106">
        <v>182</v>
      </c>
      <c r="C197" s="71"/>
      <c r="D197" s="69"/>
      <c r="E197" s="69"/>
      <c r="F197" s="69"/>
      <c r="G197" s="69"/>
      <c r="H197" s="70">
        <v>51988439</v>
      </c>
    </row>
    <row r="198" spans="1:8" x14ac:dyDescent="0.25">
      <c r="A198" s="15" t="s">
        <v>172</v>
      </c>
      <c r="B198" s="107">
        <v>183</v>
      </c>
      <c r="C198" s="71"/>
      <c r="D198" s="69">
        <v>205936</v>
      </c>
      <c r="E198" s="69">
        <v>0</v>
      </c>
      <c r="F198" s="69">
        <v>287</v>
      </c>
      <c r="G198" s="69">
        <v>71</v>
      </c>
      <c r="H198" s="70">
        <v>206294</v>
      </c>
    </row>
    <row r="199" spans="1:8" ht="15.75" thickBot="1" x14ac:dyDescent="0.3">
      <c r="A199" s="17" t="s">
        <v>173</v>
      </c>
      <c r="B199" s="108">
        <v>184</v>
      </c>
      <c r="C199" s="74"/>
      <c r="D199" s="75">
        <v>12357</v>
      </c>
      <c r="E199" s="75">
        <v>0</v>
      </c>
      <c r="F199" s="75">
        <v>151</v>
      </c>
      <c r="G199" s="75">
        <v>0</v>
      </c>
      <c r="H199" s="76">
        <v>12508</v>
      </c>
    </row>
    <row r="200" spans="1:8" x14ac:dyDescent="0.25">
      <c r="A200" s="23"/>
      <c r="B200" s="109"/>
      <c r="C200" s="24"/>
      <c r="D200" s="12"/>
      <c r="E200" s="12"/>
      <c r="F200" s="12"/>
      <c r="G200" s="12"/>
      <c r="H200" s="24"/>
    </row>
    <row r="201" spans="1:8" ht="16.5" thickBot="1" x14ac:dyDescent="0.3">
      <c r="A201" s="18"/>
      <c r="B201" s="121"/>
      <c r="C201" s="1"/>
      <c r="D201" s="1"/>
      <c r="E201" s="1"/>
      <c r="F201" s="1"/>
      <c r="G201" s="1"/>
      <c r="H201" s="3"/>
    </row>
    <row r="202" spans="1:8" ht="18" customHeight="1" thickBot="1" x14ac:dyDescent="0.3">
      <c r="A202" s="19" t="s">
        <v>9</v>
      </c>
      <c r="B202" s="122"/>
      <c r="C202" s="22"/>
      <c r="D202" s="22"/>
      <c r="E202" s="22"/>
      <c r="F202" s="22"/>
      <c r="G202" s="22"/>
      <c r="H202" s="22"/>
    </row>
    <row r="203" spans="1:8" x14ac:dyDescent="0.25">
      <c r="A203" s="131" t="s">
        <v>174</v>
      </c>
      <c r="B203" s="132">
        <v>185</v>
      </c>
      <c r="C203" s="77"/>
      <c r="D203" s="78">
        <v>16625869</v>
      </c>
      <c r="E203" s="78">
        <v>966083</v>
      </c>
      <c r="F203" s="78">
        <v>371910</v>
      </c>
      <c r="G203" s="78">
        <v>326637</v>
      </c>
      <c r="H203" s="79">
        <v>18290499</v>
      </c>
    </row>
    <row r="204" spans="1:8" s="44" customFormat="1" x14ac:dyDescent="0.25">
      <c r="A204" s="94" t="s">
        <v>175</v>
      </c>
      <c r="B204" s="110">
        <v>186</v>
      </c>
      <c r="C204" s="95"/>
      <c r="D204" s="86">
        <v>3337853</v>
      </c>
      <c r="E204" s="86">
        <v>21221</v>
      </c>
      <c r="F204" s="86">
        <v>23579</v>
      </c>
      <c r="G204" s="86">
        <v>432</v>
      </c>
      <c r="H204" s="88">
        <v>3383085</v>
      </c>
    </row>
    <row r="205" spans="1:8" s="44" customFormat="1" x14ac:dyDescent="0.25">
      <c r="A205" s="94" t="s">
        <v>176</v>
      </c>
      <c r="B205" s="110">
        <v>187</v>
      </c>
      <c r="C205" s="95"/>
      <c r="D205" s="86">
        <v>11354794</v>
      </c>
      <c r="E205" s="86">
        <v>627087</v>
      </c>
      <c r="F205" s="86">
        <v>89455</v>
      </c>
      <c r="G205" s="86">
        <v>297573</v>
      </c>
      <c r="H205" s="88">
        <v>12368909</v>
      </c>
    </row>
    <row r="206" spans="1:8" x14ac:dyDescent="0.25">
      <c r="A206" s="131" t="s">
        <v>177</v>
      </c>
      <c r="B206" s="133">
        <v>188</v>
      </c>
      <c r="C206" s="77"/>
      <c r="D206" s="78">
        <v>2804844</v>
      </c>
      <c r="E206" s="78">
        <v>533656</v>
      </c>
      <c r="F206" s="78">
        <v>126074</v>
      </c>
      <c r="G206" s="78">
        <v>81447</v>
      </c>
      <c r="H206" s="79">
        <v>3546021</v>
      </c>
    </row>
    <row r="207" spans="1:8" s="44" customFormat="1" x14ac:dyDescent="0.25">
      <c r="A207" s="94" t="s">
        <v>175</v>
      </c>
      <c r="B207" s="110">
        <v>189</v>
      </c>
      <c r="C207" s="95"/>
      <c r="D207" s="86">
        <v>5601</v>
      </c>
      <c r="E207" s="86">
        <v>27</v>
      </c>
      <c r="F207" s="86">
        <v>22</v>
      </c>
      <c r="G207" s="86">
        <v>0</v>
      </c>
      <c r="H207" s="88">
        <v>5650</v>
      </c>
    </row>
    <row r="208" spans="1:8" s="44" customFormat="1" x14ac:dyDescent="0.25">
      <c r="A208" s="94" t="s">
        <v>176</v>
      </c>
      <c r="B208" s="110">
        <v>190</v>
      </c>
      <c r="C208" s="95"/>
      <c r="D208" s="86">
        <v>2673633</v>
      </c>
      <c r="E208" s="86">
        <v>150678</v>
      </c>
      <c r="F208" s="86">
        <v>124235</v>
      </c>
      <c r="G208" s="86">
        <v>69553</v>
      </c>
      <c r="H208" s="88">
        <v>3018099</v>
      </c>
    </row>
    <row r="209" spans="1:8" x14ac:dyDescent="0.25">
      <c r="A209" s="131" t="s">
        <v>178</v>
      </c>
      <c r="B209" s="133">
        <v>191</v>
      </c>
      <c r="C209" s="77"/>
      <c r="D209" s="78">
        <v>135052</v>
      </c>
      <c r="E209" s="78">
        <v>3747</v>
      </c>
      <c r="F209" s="78">
        <v>12557</v>
      </c>
      <c r="G209" s="78">
        <v>0</v>
      </c>
      <c r="H209" s="79">
        <v>151356</v>
      </c>
    </row>
    <row r="210" spans="1:8" x14ac:dyDescent="0.25">
      <c r="A210" s="131" t="s">
        <v>179</v>
      </c>
      <c r="B210" s="133">
        <v>192</v>
      </c>
      <c r="C210" s="77"/>
      <c r="D210" s="78">
        <v>18072</v>
      </c>
      <c r="E210" s="78">
        <v>380019</v>
      </c>
      <c r="F210" s="78">
        <v>1988</v>
      </c>
      <c r="G210" s="78">
        <v>33069</v>
      </c>
      <c r="H210" s="79">
        <v>433148</v>
      </c>
    </row>
    <row r="211" spans="1:8" s="44" customFormat="1" x14ac:dyDescent="0.25">
      <c r="A211" s="94" t="s">
        <v>180</v>
      </c>
      <c r="B211" s="110">
        <v>193</v>
      </c>
      <c r="C211" s="95"/>
      <c r="D211" s="86">
        <v>15657</v>
      </c>
      <c r="E211" s="86">
        <v>368069</v>
      </c>
      <c r="F211" s="86">
        <v>877</v>
      </c>
      <c r="G211" s="86">
        <v>0</v>
      </c>
      <c r="H211" s="88">
        <v>384603</v>
      </c>
    </row>
    <row r="212" spans="1:8" s="44" customFormat="1" x14ac:dyDescent="0.25">
      <c r="A212" s="94" t="s">
        <v>181</v>
      </c>
      <c r="B212" s="110">
        <v>194</v>
      </c>
      <c r="C212" s="95"/>
      <c r="D212" s="86">
        <v>2415</v>
      </c>
      <c r="E212" s="86">
        <v>11950</v>
      </c>
      <c r="F212" s="86">
        <v>1106</v>
      </c>
      <c r="G212" s="86">
        <v>33069</v>
      </c>
      <c r="H212" s="88">
        <v>48540</v>
      </c>
    </row>
    <row r="213" spans="1:8" s="44" customFormat="1" x14ac:dyDescent="0.25">
      <c r="A213" s="94" t="s">
        <v>182</v>
      </c>
      <c r="B213" s="110">
        <v>195</v>
      </c>
      <c r="C213" s="95"/>
      <c r="D213" s="86">
        <v>0</v>
      </c>
      <c r="E213" s="86">
        <v>0</v>
      </c>
      <c r="F213" s="86">
        <v>0</v>
      </c>
      <c r="G213" s="86">
        <v>0</v>
      </c>
      <c r="H213" s="88">
        <v>0</v>
      </c>
    </row>
    <row r="214" spans="1:8" s="44" customFormat="1" x14ac:dyDescent="0.25">
      <c r="A214" s="94" t="s">
        <v>183</v>
      </c>
      <c r="B214" s="110">
        <v>196</v>
      </c>
      <c r="C214" s="95"/>
      <c r="D214" s="86">
        <v>0</v>
      </c>
      <c r="E214" s="86">
        <v>0</v>
      </c>
      <c r="F214" s="86">
        <v>5</v>
      </c>
      <c r="G214" s="86">
        <v>0</v>
      </c>
      <c r="H214" s="88">
        <v>5</v>
      </c>
    </row>
    <row r="215" spans="1:8" s="44" customFormat="1" x14ac:dyDescent="0.25">
      <c r="A215" s="94" t="s">
        <v>184</v>
      </c>
      <c r="B215" s="110">
        <v>197</v>
      </c>
      <c r="C215" s="95"/>
      <c r="D215" s="86">
        <v>0</v>
      </c>
      <c r="E215" s="86">
        <v>0</v>
      </c>
      <c r="F215" s="86">
        <v>0</v>
      </c>
      <c r="G215" s="86">
        <v>0</v>
      </c>
      <c r="H215" s="88">
        <v>0</v>
      </c>
    </row>
    <row r="216" spans="1:8" x14ac:dyDescent="0.25">
      <c r="A216" s="131" t="s">
        <v>185</v>
      </c>
      <c r="B216" s="133">
        <v>198</v>
      </c>
      <c r="C216" s="77"/>
      <c r="D216" s="78">
        <v>13513163</v>
      </c>
      <c r="E216" s="78">
        <v>202606</v>
      </c>
      <c r="F216" s="78">
        <v>0</v>
      </c>
      <c r="G216" s="78">
        <v>355</v>
      </c>
      <c r="H216" s="79">
        <v>13716124</v>
      </c>
    </row>
    <row r="217" spans="1:8" s="44" customFormat="1" x14ac:dyDescent="0.25">
      <c r="A217" s="94" t="s">
        <v>186</v>
      </c>
      <c r="B217" s="110">
        <v>199</v>
      </c>
      <c r="C217" s="96"/>
      <c r="D217" s="86">
        <v>0</v>
      </c>
      <c r="E217" s="86">
        <v>0</v>
      </c>
      <c r="F217" s="86">
        <v>0</v>
      </c>
      <c r="G217" s="86">
        <v>0</v>
      </c>
      <c r="H217" s="88">
        <v>0</v>
      </c>
    </row>
    <row r="218" spans="1:8" s="44" customFormat="1" x14ac:dyDescent="0.25">
      <c r="A218" s="94" t="s">
        <v>187</v>
      </c>
      <c r="B218" s="110">
        <v>200</v>
      </c>
      <c r="C218" s="96"/>
      <c r="D218" s="86">
        <v>8088650</v>
      </c>
      <c r="E218" s="86">
        <v>145177</v>
      </c>
      <c r="F218" s="86">
        <v>0</v>
      </c>
      <c r="G218" s="86">
        <v>0</v>
      </c>
      <c r="H218" s="88">
        <v>8233827</v>
      </c>
    </row>
    <row r="219" spans="1:8" s="44" customFormat="1" x14ac:dyDescent="0.25">
      <c r="A219" s="94" t="s">
        <v>188</v>
      </c>
      <c r="B219" s="110">
        <v>201</v>
      </c>
      <c r="C219" s="96"/>
      <c r="D219" s="87">
        <v>5067832</v>
      </c>
      <c r="E219" s="87">
        <v>57429</v>
      </c>
      <c r="F219" s="87">
        <v>0</v>
      </c>
      <c r="G219" s="87">
        <v>355</v>
      </c>
      <c r="H219" s="88">
        <v>5125616</v>
      </c>
    </row>
    <row r="220" spans="1:8" s="44" customFormat="1" x14ac:dyDescent="0.25">
      <c r="A220" s="97" t="s">
        <v>189</v>
      </c>
      <c r="B220" s="110">
        <v>202</v>
      </c>
      <c r="C220" s="96"/>
      <c r="D220" s="87">
        <v>356681</v>
      </c>
      <c r="E220" s="87">
        <v>0</v>
      </c>
      <c r="F220" s="87">
        <v>0</v>
      </c>
      <c r="G220" s="87">
        <v>0</v>
      </c>
      <c r="H220" s="88">
        <v>356681</v>
      </c>
    </row>
    <row r="221" spans="1:8" ht="15.75" thickBot="1" x14ac:dyDescent="0.3">
      <c r="A221" s="134" t="s">
        <v>190</v>
      </c>
      <c r="B221" s="135">
        <v>203</v>
      </c>
      <c r="C221" s="83"/>
      <c r="D221" s="84">
        <v>35363636</v>
      </c>
      <c r="E221" s="84">
        <v>35795374</v>
      </c>
      <c r="F221" s="84">
        <v>6487329</v>
      </c>
      <c r="G221" s="84">
        <v>688574</v>
      </c>
      <c r="H221" s="85">
        <v>78334913</v>
      </c>
    </row>
    <row r="222" spans="1:8" x14ac:dyDescent="0.25">
      <c r="A222" s="25"/>
      <c r="B222" s="123"/>
      <c r="C222" s="28"/>
      <c r="D222" s="26"/>
      <c r="E222" s="26"/>
      <c r="F222" s="26"/>
      <c r="G222" s="26"/>
      <c r="H222" s="27"/>
    </row>
    <row r="223" spans="1:8" ht="15.75" thickBot="1" x14ac:dyDescent="0.3">
      <c r="A223" s="20"/>
      <c r="B223" s="111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19" t="s">
        <v>10</v>
      </c>
      <c r="B224" s="122"/>
      <c r="C224" s="22"/>
      <c r="D224" s="22"/>
      <c r="E224" s="22"/>
      <c r="F224" s="22"/>
      <c r="G224" s="22"/>
      <c r="H224" s="22"/>
    </row>
    <row r="225" spans="1:8" x14ac:dyDescent="0.25">
      <c r="A225" s="131" t="s">
        <v>191</v>
      </c>
      <c r="B225" s="132">
        <v>204</v>
      </c>
      <c r="C225" s="80"/>
      <c r="D225" s="78">
        <v>0</v>
      </c>
      <c r="E225" s="78">
        <v>846542</v>
      </c>
      <c r="F225" s="78">
        <v>0</v>
      </c>
      <c r="G225" s="78">
        <v>0</v>
      </c>
      <c r="H225" s="79">
        <v>846542</v>
      </c>
    </row>
    <row r="226" spans="1:8" x14ac:dyDescent="0.25">
      <c r="A226" s="131" t="s">
        <v>192</v>
      </c>
      <c r="B226" s="133">
        <v>205</v>
      </c>
      <c r="C226" s="80"/>
      <c r="D226" s="78">
        <v>1357191</v>
      </c>
      <c r="E226" s="78">
        <v>943763</v>
      </c>
      <c r="F226" s="78">
        <v>2614</v>
      </c>
      <c r="G226" s="78">
        <v>4646</v>
      </c>
      <c r="H226" s="79">
        <v>2308214</v>
      </c>
    </row>
    <row r="227" spans="1:8" x14ac:dyDescent="0.25">
      <c r="A227" s="131" t="s">
        <v>193</v>
      </c>
      <c r="B227" s="133">
        <v>206</v>
      </c>
      <c r="C227" s="80"/>
      <c r="D227" s="78">
        <v>135</v>
      </c>
      <c r="E227" s="78">
        <v>0</v>
      </c>
      <c r="F227" s="78">
        <v>1620</v>
      </c>
      <c r="G227" s="78">
        <v>0</v>
      </c>
      <c r="H227" s="79">
        <v>1755</v>
      </c>
    </row>
    <row r="228" spans="1:8" x14ac:dyDescent="0.25">
      <c r="A228" s="131" t="s">
        <v>194</v>
      </c>
      <c r="B228" s="133">
        <v>207</v>
      </c>
      <c r="C228" s="80"/>
      <c r="D228" s="78">
        <v>9533</v>
      </c>
      <c r="E228" s="78">
        <v>398506</v>
      </c>
      <c r="F228" s="78">
        <v>1626</v>
      </c>
      <c r="G228" s="78">
        <v>15325</v>
      </c>
      <c r="H228" s="79">
        <v>424990</v>
      </c>
    </row>
    <row r="229" spans="1:8" s="44" customFormat="1" x14ac:dyDescent="0.25">
      <c r="A229" s="94" t="s">
        <v>195</v>
      </c>
      <c r="B229" s="110">
        <v>208</v>
      </c>
      <c r="C229" s="96"/>
      <c r="D229" s="86">
        <v>8520</v>
      </c>
      <c r="E229" s="86">
        <v>368069</v>
      </c>
      <c r="F229" s="86">
        <v>0</v>
      </c>
      <c r="G229" s="86">
        <v>0</v>
      </c>
      <c r="H229" s="88">
        <v>376589</v>
      </c>
    </row>
    <row r="230" spans="1:8" s="44" customFormat="1" x14ac:dyDescent="0.25">
      <c r="A230" s="94" t="s">
        <v>196</v>
      </c>
      <c r="B230" s="110">
        <v>209</v>
      </c>
      <c r="C230" s="96"/>
      <c r="D230" s="86">
        <v>1013</v>
      </c>
      <c r="E230" s="86">
        <v>30437</v>
      </c>
      <c r="F230" s="86">
        <v>1621</v>
      </c>
      <c r="G230" s="86">
        <v>15325</v>
      </c>
      <c r="H230" s="88">
        <v>48396</v>
      </c>
    </row>
    <row r="231" spans="1:8" s="44" customFormat="1" x14ac:dyDescent="0.25">
      <c r="A231" s="94" t="s">
        <v>197</v>
      </c>
      <c r="B231" s="110">
        <v>210</v>
      </c>
      <c r="C231" s="96"/>
      <c r="D231" s="86">
        <v>0</v>
      </c>
      <c r="E231" s="86">
        <v>0</v>
      </c>
      <c r="F231" s="86">
        <v>0</v>
      </c>
      <c r="G231" s="86">
        <v>0</v>
      </c>
      <c r="H231" s="88">
        <v>0</v>
      </c>
    </row>
    <row r="232" spans="1:8" s="44" customFormat="1" x14ac:dyDescent="0.25">
      <c r="A232" s="94" t="s">
        <v>198</v>
      </c>
      <c r="B232" s="110">
        <v>211</v>
      </c>
      <c r="C232" s="96"/>
      <c r="D232" s="86">
        <v>0</v>
      </c>
      <c r="E232" s="86">
        <v>0</v>
      </c>
      <c r="F232" s="86">
        <v>5</v>
      </c>
      <c r="G232" s="86">
        <v>0</v>
      </c>
      <c r="H232" s="88">
        <v>5</v>
      </c>
    </row>
    <row r="233" spans="1:8" s="44" customFormat="1" x14ac:dyDescent="0.25">
      <c r="A233" s="94" t="s">
        <v>199</v>
      </c>
      <c r="B233" s="110">
        <v>212</v>
      </c>
      <c r="C233" s="96"/>
      <c r="D233" s="86">
        <v>0</v>
      </c>
      <c r="E233" s="86">
        <v>0</v>
      </c>
      <c r="F233" s="86">
        <v>0</v>
      </c>
      <c r="G233" s="86">
        <v>0</v>
      </c>
      <c r="H233" s="88">
        <v>0</v>
      </c>
    </row>
    <row r="234" spans="1:8" x14ac:dyDescent="0.25">
      <c r="A234" s="131" t="s">
        <v>200</v>
      </c>
      <c r="B234" s="133">
        <v>213</v>
      </c>
      <c r="C234" s="80"/>
      <c r="D234" s="78">
        <v>91892466</v>
      </c>
      <c r="E234" s="78">
        <v>787608</v>
      </c>
      <c r="F234" s="78">
        <v>10603</v>
      </c>
      <c r="G234" s="78">
        <v>197077</v>
      </c>
      <c r="H234" s="79">
        <v>92887754</v>
      </c>
    </row>
    <row r="235" spans="1:8" s="44" customFormat="1" x14ac:dyDescent="0.25">
      <c r="A235" s="94" t="s">
        <v>201</v>
      </c>
      <c r="B235" s="110">
        <v>214</v>
      </c>
      <c r="C235" s="96"/>
      <c r="D235" s="86">
        <v>85887259</v>
      </c>
      <c r="E235" s="86">
        <v>511268</v>
      </c>
      <c r="F235" s="86">
        <v>226</v>
      </c>
      <c r="G235" s="86">
        <v>28705</v>
      </c>
      <c r="H235" s="88">
        <v>86427458</v>
      </c>
    </row>
    <row r="236" spans="1:8" s="44" customFormat="1" x14ac:dyDescent="0.25">
      <c r="A236" s="94" t="s">
        <v>202</v>
      </c>
      <c r="B236" s="110">
        <v>215</v>
      </c>
      <c r="C236" s="96"/>
      <c r="D236" s="86">
        <v>256045</v>
      </c>
      <c r="E236" s="86">
        <v>94499</v>
      </c>
      <c r="F236" s="86">
        <v>2426</v>
      </c>
      <c r="G236" s="86">
        <v>70837</v>
      </c>
      <c r="H236" s="88">
        <v>423807</v>
      </c>
    </row>
    <row r="237" spans="1:8" s="44" customFormat="1" x14ac:dyDescent="0.25">
      <c r="A237" s="94" t="s">
        <v>203</v>
      </c>
      <c r="B237" s="110">
        <v>216</v>
      </c>
      <c r="C237" s="96"/>
      <c r="D237" s="86">
        <v>784273</v>
      </c>
      <c r="E237" s="86">
        <v>4218</v>
      </c>
      <c r="F237" s="86">
        <v>7035</v>
      </c>
      <c r="G237" s="86">
        <v>5288</v>
      </c>
      <c r="H237" s="88">
        <v>800814</v>
      </c>
    </row>
    <row r="238" spans="1:8" s="44" customFormat="1" x14ac:dyDescent="0.25">
      <c r="A238" s="94" t="s">
        <v>204</v>
      </c>
      <c r="B238" s="110">
        <v>217</v>
      </c>
      <c r="C238" s="96"/>
      <c r="D238" s="87">
        <v>4862677</v>
      </c>
      <c r="E238" s="87">
        <v>177623</v>
      </c>
      <c r="F238" s="87">
        <v>916</v>
      </c>
      <c r="G238" s="87">
        <v>0</v>
      </c>
      <c r="H238" s="88">
        <v>5041216</v>
      </c>
    </row>
    <row r="239" spans="1:8" s="44" customFormat="1" x14ac:dyDescent="0.25">
      <c r="A239" s="97" t="s">
        <v>205</v>
      </c>
      <c r="B239" s="110">
        <v>218</v>
      </c>
      <c r="C239" s="96"/>
      <c r="D239" s="87">
        <v>102212</v>
      </c>
      <c r="E239" s="87">
        <v>0</v>
      </c>
      <c r="F239" s="87">
        <v>0</v>
      </c>
      <c r="G239" s="87">
        <v>92247</v>
      </c>
      <c r="H239" s="88">
        <v>194459</v>
      </c>
    </row>
    <row r="240" spans="1:8" x14ac:dyDescent="0.25">
      <c r="A240" s="131" t="s">
        <v>206</v>
      </c>
      <c r="B240" s="133">
        <v>219</v>
      </c>
      <c r="C240" s="80"/>
      <c r="D240" s="78">
        <v>15441</v>
      </c>
      <c r="E240" s="78">
        <v>1281</v>
      </c>
      <c r="F240" s="78">
        <v>17202</v>
      </c>
      <c r="G240" s="78">
        <v>642</v>
      </c>
      <c r="H240" s="79">
        <v>34566</v>
      </c>
    </row>
    <row r="241" spans="1:8" ht="15.75" thickBot="1" x14ac:dyDescent="0.3">
      <c r="A241" s="136" t="s">
        <v>207</v>
      </c>
      <c r="B241" s="135">
        <v>220</v>
      </c>
      <c r="C241" s="83"/>
      <c r="D241" s="84">
        <v>401177</v>
      </c>
      <c r="E241" s="84">
        <v>310</v>
      </c>
      <c r="F241" s="84">
        <v>20392</v>
      </c>
      <c r="G241" s="84">
        <v>39</v>
      </c>
      <c r="H241" s="85">
        <v>421918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2026-09-29T06:49:01Z</dcterms:created>
  <dcterms:modified xsi:type="dcterms:W3CDTF">2026-09-29T06:49:01Z</dcterms:modified>
</cp:coreProperties>
</file>