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F7E01D25-67FD-4842-9B90-BF7E51FB1A4A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<sst xmlns="http://schemas.openxmlformats.org/spreadsheetml/2006/main" count="326" uniqueCount="101">
  <si>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</si>
  <si>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</si>
  <si>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</si>
  <si>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</si>
  <si>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</si>
  <si>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</si>
  <si>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</si>
  <si>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</si>
  <si>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</si>
  <si>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</si>
  <si>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</si>
  <si>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</si>
  <si>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</si>
  <si>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</si>
  <si>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</si>
  <si>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</si>
  <si>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</si>
  <si>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</si>
  <si>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</si>
  <si>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</si>
  <si>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</si>
  <si>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</si>
  <si>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</si>
  <si>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</si>
  <si>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</si>
  <si>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</si>
  <si>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</si>
  <si>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</si>
  <si>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</si>
  <si>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</si>
  <si>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</si>
  <si>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</si>
  <si>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</si>
  <si>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</si>
  <si>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</si>
  <si>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</si>
  <si>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</si>
  <si>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</si>
  <si>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</si>
  <si>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</si>
  <si>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</si>
  <si>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</si>
  <si>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</si>
  <si>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</si>
  <si>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</si>
  <si>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</si>
  <si>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</si>
  <si>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</si>
  <si>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</si>
  <si>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</si>
  <si>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</si>
  <si>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</si>
  <si>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</si>
  <si>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</si>
  <si>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</si>
  <si>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</si>
  <si>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</si>
  <si>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</si>
  <si>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</si>
  <si>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</si>
  <si>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</si>
  <si>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</si>
  <si>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</si>
  <si>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</si>
  <si>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</si>
  <si>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</si>
  <si>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</si>
  <si>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</si>
  <si>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</si>
  <si>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</si>
  <si>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</si>
  <si>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</si>
  <si>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</si>
  <si>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</si>
  <si>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</si>
  <si>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</si>
  <si>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</si>
  <si>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</si>
  <si>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</si>
  <si>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</si>
  <si>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</si>
  <si>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</si>
  <si>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</si>
  <si>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</si>
  <si>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</si>
  <si>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</si>
  <si>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</si>
  <si>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</si>
  <si>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</si>
  <si>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</si>
  <si>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</si>
  <si>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</si>
  <si>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</si>
  <si>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</si>
  <si>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</si>
  <si>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</si>
  <si>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</si>
  <si>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</si>
  <si>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</si>
  <si>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31.01.2025</t>
  </si>
  <si>
    <t>Stav ku dňu: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</si>
</sst>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2307576</v>
      </c>
      <c r="C16" s="134">
        <v>5.2548000000000004</v>
      </c>
      <c r="D16" s="62">
        <v>2220911</v>
      </c>
      <c r="E16" s="64">
        <v>5.2819000000000003</v>
      </c>
      <c r="F16" s="244">
        <v>381071</v>
      </c>
      <c r="G16" s="64">
        <v>4.9763999999999999</v>
      </c>
      <c r="H16" s="62">
        <v>0</v>
      </c>
      <c r="I16" s="63">
        <v>0</v>
      </c>
      <c r="J16" s="62">
        <v>0</v>
      </c>
      <c r="K16" s="64">
        <v>0</v>
      </c>
      <c r="L16" s="62">
        <v>33136</v>
      </c>
      <c r="M16" s="64">
        <v>3.3147000000000002</v>
      </c>
      <c r="N16" s="65">
        <v>989</v>
      </c>
      <c r="O16" s="64">
        <v>4.1060999999999996</v>
      </c>
      <c r="P16" s="62">
        <v>4009</v>
      </c>
      <c r="Q16" s="64">
        <v>7.2317</v>
      </c>
      <c r="R16" s="62">
        <v>48532</v>
      </c>
      <c r="S16" s="64">
        <v>5.1980000000000004</v>
      </c>
      <c r="T16" s="62">
        <v>53529</v>
      </c>
      <c r="U16" s="66">
        <v>5.3300999999999998</v>
      </c>
      <c r="V16" s="67"/>
      <c r="W16" s="68"/>
    </row>
    <row r="17" spans="1:23" ht="15" customHeight="1" x14ac:dyDescent="0.2">
      <c r="A17" s="69" t="s">
        <v>40</v>
      </c>
      <c r="B17" s="347">
        <v>120518</v>
      </c>
      <c r="C17" s="135">
        <v>4.5728</v>
      </c>
      <c r="D17" s="72">
        <v>91866</v>
      </c>
      <c r="E17" s="73">
        <v>4.8426999999999998</v>
      </c>
      <c r="F17" s="245">
        <v>44419</v>
      </c>
      <c r="G17" s="231">
        <v>5.0046999999999997</v>
      </c>
      <c r="H17" s="72">
        <v>0</v>
      </c>
      <c r="I17" s="73">
        <v>0</v>
      </c>
      <c r="J17" s="72">
        <v>0</v>
      </c>
      <c r="K17" s="73">
        <v>0</v>
      </c>
      <c r="L17" s="72">
        <v>25555</v>
      </c>
      <c r="M17" s="73">
        <v>3.3151999999999999</v>
      </c>
      <c r="N17" s="72">
        <v>0</v>
      </c>
      <c r="O17" s="73">
        <v>0</v>
      </c>
      <c r="P17" s="72">
        <v>3045</v>
      </c>
      <c r="Q17" s="73">
        <v>6.9855</v>
      </c>
      <c r="R17" s="70">
        <v>52</v>
      </c>
      <c r="S17" s="71">
        <v>4.6304999999999996</v>
      </c>
      <c r="T17" s="70">
        <v>3097</v>
      </c>
      <c r="U17" s="74">
        <v>6.9459999999999997</v>
      </c>
      <c r="V17" s="116"/>
      <c r="W17" s="117"/>
    </row>
    <row r="18" spans="1:23" ht="15" customHeight="1" x14ac:dyDescent="0.2">
      <c r="A18" s="69" t="s">
        <v>26</v>
      </c>
      <c r="B18" s="347">
        <v>1310517</v>
      </c>
      <c r="C18" s="135">
        <v>5.1965000000000003</v>
      </c>
      <c r="D18" s="72">
        <v>1302632</v>
      </c>
      <c r="E18" s="73">
        <v>5.2058</v>
      </c>
      <c r="F18" s="245">
        <v>256240</v>
      </c>
      <c r="G18" s="231">
        <v>4.8353999999999999</v>
      </c>
      <c r="H18" s="72">
        <v>0</v>
      </c>
      <c r="I18" s="73">
        <v>0</v>
      </c>
      <c r="J18" s="72">
        <v>0</v>
      </c>
      <c r="K18" s="73">
        <v>0</v>
      </c>
      <c r="L18" s="72">
        <v>7124</v>
      </c>
      <c r="M18" s="73">
        <v>3.1589</v>
      </c>
      <c r="N18" s="72">
        <v>39</v>
      </c>
      <c r="O18" s="73">
        <v>4.6173999999999999</v>
      </c>
      <c r="P18" s="72">
        <v>671</v>
      </c>
      <c r="Q18" s="73">
        <v>8.9047000000000001</v>
      </c>
      <c r="R18" s="72">
        <v>51</v>
      </c>
      <c r="S18" s="73">
        <v>3.66</v>
      </c>
      <c r="T18" s="70">
        <v>761</v>
      </c>
      <c r="U18" s="74">
        <v>8.3315000000000001</v>
      </c>
      <c r="V18" s="116"/>
      <c r="W18" s="117"/>
    </row>
    <row r="19" spans="1:23" ht="15" customHeight="1" x14ac:dyDescent="0.2">
      <c r="A19" s="69" t="s">
        <v>11</v>
      </c>
      <c r="B19" s="347">
        <v>1625</v>
      </c>
      <c r="C19" s="135">
        <v>24.804200000000002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1625</v>
      </c>
      <c r="S19" s="73">
        <v>24.804200000000002</v>
      </c>
      <c r="T19" s="70">
        <v>1625</v>
      </c>
      <c r="U19" s="74">
        <v>24.804200000000002</v>
      </c>
      <c r="V19" s="116"/>
      <c r="W19" s="117"/>
    </row>
    <row r="20" spans="1:23" ht="15" customHeight="1" x14ac:dyDescent="0.2">
      <c r="A20" s="112" t="s">
        <v>12</v>
      </c>
      <c r="B20" s="347">
        <v>335746</v>
      </c>
      <c r="C20" s="135">
        <v>5.2343000000000002</v>
      </c>
      <c r="D20" s="113">
        <v>299110</v>
      </c>
      <c r="E20" s="114">
        <v>5.3323</v>
      </c>
      <c r="F20" s="246">
        <v>27808</v>
      </c>
      <c r="G20" s="232">
        <v>5.8769999999999998</v>
      </c>
      <c r="H20" s="113">
        <v>0</v>
      </c>
      <c r="I20" s="114">
        <v>0</v>
      </c>
      <c r="J20" s="113">
        <v>0</v>
      </c>
      <c r="K20" s="114">
        <v>0</v>
      </c>
      <c r="L20" s="113">
        <v>33</v>
      </c>
      <c r="M20" s="114">
        <v>2.73</v>
      </c>
      <c r="N20" s="113">
        <v>949</v>
      </c>
      <c r="O20" s="114">
        <v>4.085</v>
      </c>
      <c r="P20" s="113">
        <v>0</v>
      </c>
      <c r="Q20" s="114">
        <v>0</v>
      </c>
      <c r="R20" s="113">
        <v>35654</v>
      </c>
      <c r="S20" s="114">
        <v>4.4452999999999996</v>
      </c>
      <c r="T20" s="113">
        <v>36603</v>
      </c>
      <c r="U20" s="115">
        <v>4.4359999999999999</v>
      </c>
      <c r="V20" s="90"/>
      <c r="W20" s="91"/>
    </row>
    <row r="21" spans="1:23" ht="15" customHeight="1" x14ac:dyDescent="0.2">
      <c r="A21" s="69" t="s">
        <v>27</v>
      </c>
      <c r="B21" s="347">
        <v>37862</v>
      </c>
      <c r="C21" s="135">
        <v>4.5087000000000002</v>
      </c>
      <c r="D21" s="72">
        <v>2208</v>
      </c>
      <c r="E21" s="73">
        <v>5.532</v>
      </c>
      <c r="F21" s="245">
        <v>2208</v>
      </c>
      <c r="G21" s="231">
        <v>5.532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35654</v>
      </c>
      <c r="S21" s="73">
        <v>4.4452999999999996</v>
      </c>
      <c r="T21" s="70">
        <v>35654</v>
      </c>
      <c r="U21" s="74">
        <v>4.4452999999999996</v>
      </c>
      <c r="V21" s="75"/>
      <c r="W21" s="76"/>
    </row>
    <row r="22" spans="1:23" ht="15" customHeight="1" x14ac:dyDescent="0.2">
      <c r="A22" s="69" t="s">
        <v>28</v>
      </c>
      <c r="B22" s="347">
        <v>0</v>
      </c>
      <c r="C22" s="135">
        <v>0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297883</v>
      </c>
      <c r="C24" s="135">
        <v>5.3266</v>
      </c>
      <c r="D24" s="72">
        <v>296902</v>
      </c>
      <c r="E24" s="73">
        <v>5.3308</v>
      </c>
      <c r="F24" s="245">
        <v>25600</v>
      </c>
      <c r="G24" s="231">
        <v>5.9067999999999996</v>
      </c>
      <c r="H24" s="72">
        <v>0</v>
      </c>
      <c r="I24" s="73">
        <v>0</v>
      </c>
      <c r="J24" s="72">
        <v>0</v>
      </c>
      <c r="K24" s="73">
        <v>0</v>
      </c>
      <c r="L24" s="72">
        <v>33</v>
      </c>
      <c r="M24" s="73">
        <v>2.73</v>
      </c>
      <c r="N24" s="72">
        <v>949</v>
      </c>
      <c r="O24" s="73">
        <v>4.085</v>
      </c>
      <c r="P24" s="72">
        <v>0</v>
      </c>
      <c r="Q24" s="73">
        <v>0</v>
      </c>
      <c r="R24" s="72">
        <v>0</v>
      </c>
      <c r="S24" s="73">
        <v>0</v>
      </c>
      <c r="T24" s="70">
        <v>949</v>
      </c>
      <c r="U24" s="74">
        <v>4.085</v>
      </c>
      <c r="V24" s="75"/>
      <c r="W24" s="76"/>
    </row>
    <row r="25" spans="1:23" ht="15" customHeight="1" thickBot="1" x14ac:dyDescent="0.25">
      <c r="A25" s="69" t="s">
        <v>13</v>
      </c>
      <c r="B25" s="347">
        <v>539170</v>
      </c>
      <c r="C25" s="135">
        <v>5.5026999999999999</v>
      </c>
      <c r="D25" s="72">
        <v>527302</v>
      </c>
      <c r="E25" s="73">
        <v>5.5179</v>
      </c>
      <c r="F25" s="245">
        <v>52603</v>
      </c>
      <c r="G25" s="231">
        <v>5.1635</v>
      </c>
      <c r="H25" s="72">
        <v>0</v>
      </c>
      <c r="I25" s="73">
        <v>0</v>
      </c>
      <c r="J25" s="72">
        <v>0</v>
      </c>
      <c r="K25" s="73">
        <v>0</v>
      </c>
      <c r="L25" s="72">
        <v>425</v>
      </c>
      <c r="M25" s="73">
        <v>5.9371999999999998</v>
      </c>
      <c r="N25" s="72">
        <v>0</v>
      </c>
      <c r="O25" s="73">
        <v>0</v>
      </c>
      <c r="P25" s="72">
        <v>293</v>
      </c>
      <c r="Q25" s="73">
        <v>5.9619</v>
      </c>
      <c r="R25" s="72">
        <v>11150</v>
      </c>
      <c r="S25" s="73">
        <v>4.7567000000000004</v>
      </c>
      <c r="T25" s="70">
        <v>11443</v>
      </c>
      <c r="U25" s="74">
        <v>4.7876000000000003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80712</v>
      </c>
      <c r="E26" s="79">
        <v>5.0707000000000004</v>
      </c>
      <c r="F26" s="247">
        <v>52289</v>
      </c>
      <c r="G26" s="233">
        <v>5.4081999999999999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71871</v>
      </c>
      <c r="E27" s="82">
        <v>5.1322000000000001</v>
      </c>
      <c r="F27" s="248">
        <v>49837</v>
      </c>
      <c r="G27" s="234">
        <v>5.3304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2068328</v>
      </c>
      <c r="E28" s="85">
        <v>5.2953999999999999</v>
      </c>
      <c r="F28" s="249">
        <v>278944</v>
      </c>
      <c r="G28" s="235">
        <v>4.8322000000000003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1652570</v>
      </c>
      <c r="C29" s="136">
        <v>4.0651000000000002</v>
      </c>
      <c r="D29" s="87">
        <v>38693</v>
      </c>
      <c r="E29" s="88">
        <v>5.6620999999999997</v>
      </c>
      <c r="F29" s="250">
        <v>37329</v>
      </c>
      <c r="G29" s="236">
        <v>5.7210999999999999</v>
      </c>
      <c r="H29" s="87">
        <v>3005</v>
      </c>
      <c r="I29" s="88">
        <v>2.8468</v>
      </c>
      <c r="J29" s="87">
        <v>0</v>
      </c>
      <c r="K29" s="88">
        <v>0</v>
      </c>
      <c r="L29" s="87">
        <v>588</v>
      </c>
      <c r="M29" s="88">
        <v>3.4285999999999999</v>
      </c>
      <c r="N29" s="87">
        <v>8538</v>
      </c>
      <c r="O29" s="88">
        <v>3.9575</v>
      </c>
      <c r="P29" s="87">
        <v>5614</v>
      </c>
      <c r="Q29" s="88">
        <v>7.5871000000000004</v>
      </c>
      <c r="R29" s="87">
        <v>1596132</v>
      </c>
      <c r="S29" s="88">
        <v>4.0171000000000001</v>
      </c>
      <c r="T29" s="87">
        <v>1610284</v>
      </c>
      <c r="U29" s="89">
        <v>4.0292000000000003</v>
      </c>
      <c r="V29" s="90"/>
      <c r="W29" s="91"/>
    </row>
    <row r="30" spans="1:23" ht="15" customHeight="1" x14ac:dyDescent="0.2">
      <c r="A30" s="119" t="s">
        <v>31</v>
      </c>
      <c r="B30" s="349">
        <v>31699</v>
      </c>
      <c r="C30" s="137">
        <v>4.9066999999999998</v>
      </c>
      <c r="D30" s="123">
        <v>29857</v>
      </c>
      <c r="E30" s="124">
        <v>4.9451000000000001</v>
      </c>
      <c r="F30" s="251">
        <v>29845</v>
      </c>
      <c r="G30" s="237">
        <v>4.9452999999999996</v>
      </c>
      <c r="H30" s="123">
        <v>0</v>
      </c>
      <c r="I30" s="124">
        <v>0</v>
      </c>
      <c r="J30" s="123">
        <v>0</v>
      </c>
      <c r="K30" s="124">
        <v>0</v>
      </c>
      <c r="L30" s="123">
        <v>588</v>
      </c>
      <c r="M30" s="124">
        <v>3.4285999999999999</v>
      </c>
      <c r="N30" s="123">
        <v>831</v>
      </c>
      <c r="O30" s="124">
        <v>4.0553999999999997</v>
      </c>
      <c r="P30" s="123">
        <v>423</v>
      </c>
      <c r="Q30" s="124">
        <v>5.9309000000000003</v>
      </c>
      <c r="R30" s="123">
        <v>0</v>
      </c>
      <c r="S30" s="124">
        <v>0</v>
      </c>
      <c r="T30" s="122">
        <v>1254</v>
      </c>
      <c r="U30" s="125">
        <v>4.6874000000000002</v>
      </c>
      <c r="V30" s="116"/>
      <c r="W30" s="117"/>
    </row>
    <row r="31" spans="1:23" ht="15" customHeight="1" x14ac:dyDescent="0.2">
      <c r="A31" s="69" t="s">
        <v>32</v>
      </c>
      <c r="B31" s="347">
        <v>38518</v>
      </c>
      <c r="C31" s="135">
        <v>10.057600000000001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38518</v>
      </c>
      <c r="S31" s="73">
        <v>10.057600000000001</v>
      </c>
      <c r="T31" s="70">
        <v>38518</v>
      </c>
      <c r="U31" s="74">
        <v>10.057600000000001</v>
      </c>
      <c r="V31" s="116"/>
      <c r="W31" s="117"/>
    </row>
    <row r="32" spans="1:23" ht="15" customHeight="1" x14ac:dyDescent="0.2">
      <c r="A32" s="112" t="s">
        <v>15</v>
      </c>
      <c r="B32" s="347">
        <v>1358157</v>
      </c>
      <c r="C32" s="135">
        <v>3.8532999999999999</v>
      </c>
      <c r="D32" s="113">
        <v>865</v>
      </c>
      <c r="E32" s="114">
        <v>5.7869999999999999</v>
      </c>
      <c r="F32" s="246">
        <v>865</v>
      </c>
      <c r="G32" s="232">
        <v>5.7869999999999999</v>
      </c>
      <c r="H32" s="113">
        <v>0</v>
      </c>
      <c r="I32" s="114">
        <v>0</v>
      </c>
      <c r="J32" s="113">
        <v>0</v>
      </c>
      <c r="K32" s="114">
        <v>0</v>
      </c>
      <c r="L32" s="113">
        <v>0</v>
      </c>
      <c r="M32" s="114">
        <v>0</v>
      </c>
      <c r="N32" s="113">
        <v>3694</v>
      </c>
      <c r="O32" s="114">
        <v>4.1135999999999999</v>
      </c>
      <c r="P32" s="113">
        <v>68</v>
      </c>
      <c r="Q32" s="114">
        <v>5.7460000000000004</v>
      </c>
      <c r="R32" s="113">
        <v>1353530</v>
      </c>
      <c r="S32" s="114">
        <v>3.8513000000000002</v>
      </c>
      <c r="T32" s="113">
        <v>1357293</v>
      </c>
      <c r="U32" s="115">
        <v>3.8521000000000001</v>
      </c>
      <c r="V32" s="90"/>
      <c r="W32" s="91"/>
    </row>
    <row r="33" spans="1:23" ht="15" customHeight="1" x14ac:dyDescent="0.2">
      <c r="A33" s="69" t="s">
        <v>33</v>
      </c>
      <c r="B33" s="347">
        <v>1344071</v>
      </c>
      <c r="C33" s="135">
        <v>3.8331</v>
      </c>
      <c r="D33" s="72">
        <v>865</v>
      </c>
      <c r="E33" s="73">
        <v>5.7869999999999999</v>
      </c>
      <c r="F33" s="245">
        <v>865</v>
      </c>
      <c r="G33" s="231">
        <v>5.7869999999999999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288</v>
      </c>
      <c r="O33" s="73">
        <v>3.5992999999999999</v>
      </c>
      <c r="P33" s="72">
        <v>68</v>
      </c>
      <c r="Q33" s="73">
        <v>5.7460000000000004</v>
      </c>
      <c r="R33" s="72">
        <v>1342850</v>
      </c>
      <c r="S33" s="73">
        <v>3.8317999999999999</v>
      </c>
      <c r="T33" s="70">
        <v>1343206</v>
      </c>
      <c r="U33" s="74">
        <v>3.8319000000000001</v>
      </c>
      <c r="V33" s="75"/>
      <c r="W33" s="76"/>
    </row>
    <row r="34" spans="1:23" ht="15" customHeight="1" x14ac:dyDescent="0.2">
      <c r="A34" s="69" t="s">
        <v>28</v>
      </c>
      <c r="B34" s="347">
        <v>7</v>
      </c>
      <c r="C34" s="135">
        <v>3.1707000000000001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7</v>
      </c>
      <c r="S34" s="73">
        <v>3.1707000000000001</v>
      </c>
      <c r="T34" s="70">
        <v>7</v>
      </c>
      <c r="U34" s="74">
        <v>3.1707000000000001</v>
      </c>
      <c r="V34" s="75"/>
      <c r="W34" s="76"/>
    </row>
    <row r="35" spans="1:23" ht="15" customHeight="1" x14ac:dyDescent="0.2">
      <c r="A35" s="69" t="s">
        <v>29</v>
      </c>
      <c r="B35" s="347">
        <v>11953</v>
      </c>
      <c r="C35" s="135">
        <v>6.1087999999999996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1281</v>
      </c>
      <c r="O35" s="73">
        <v>4.4932999999999996</v>
      </c>
      <c r="P35" s="72">
        <v>0</v>
      </c>
      <c r="Q35" s="73">
        <v>0</v>
      </c>
      <c r="R35" s="72">
        <v>10673</v>
      </c>
      <c r="S35" s="73">
        <v>6.3026999999999997</v>
      </c>
      <c r="T35" s="70">
        <v>11953</v>
      </c>
      <c r="U35" s="74">
        <v>6.1087999999999996</v>
      </c>
      <c r="V35" s="75"/>
      <c r="W35" s="76"/>
    </row>
    <row r="36" spans="1:23" ht="15" customHeight="1" x14ac:dyDescent="0.2">
      <c r="A36" s="69" t="s">
        <v>30</v>
      </c>
      <c r="B36" s="347">
        <v>2126</v>
      </c>
      <c r="C36" s="135">
        <v>3.9544999999999999</v>
      </c>
      <c r="D36" s="72">
        <v>0</v>
      </c>
      <c r="E36" s="73">
        <v>0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2126</v>
      </c>
      <c r="O36" s="73">
        <v>3.9544999999999999</v>
      </c>
      <c r="P36" s="72">
        <v>0</v>
      </c>
      <c r="Q36" s="73">
        <v>0</v>
      </c>
      <c r="R36" s="72">
        <v>0</v>
      </c>
      <c r="S36" s="73">
        <v>0</v>
      </c>
      <c r="T36" s="70">
        <v>2126</v>
      </c>
      <c r="U36" s="74">
        <v>3.9544999999999999</v>
      </c>
      <c r="V36" s="116"/>
      <c r="W36" s="117"/>
    </row>
    <row r="37" spans="1:23" ht="15" customHeight="1" thickBot="1" x14ac:dyDescent="0.25">
      <c r="A37" s="69" t="s">
        <v>13</v>
      </c>
      <c r="B37" s="347">
        <v>224195</v>
      </c>
      <c r="C37" s="135">
        <v>4.1992000000000003</v>
      </c>
      <c r="D37" s="72">
        <v>7971</v>
      </c>
      <c r="E37" s="73">
        <v>8.3341999999999992</v>
      </c>
      <c r="F37" s="245">
        <v>6619</v>
      </c>
      <c r="G37" s="231">
        <v>9.2105999999999995</v>
      </c>
      <c r="H37" s="72">
        <v>3005</v>
      </c>
      <c r="I37" s="73">
        <v>2.8468</v>
      </c>
      <c r="J37" s="72">
        <v>0</v>
      </c>
      <c r="K37" s="73">
        <v>0</v>
      </c>
      <c r="L37" s="72">
        <v>0</v>
      </c>
      <c r="M37" s="73">
        <v>0</v>
      </c>
      <c r="N37" s="72">
        <v>4012</v>
      </c>
      <c r="O37" s="73">
        <v>3.7936000000000001</v>
      </c>
      <c r="P37" s="72">
        <v>5123</v>
      </c>
      <c r="Q37" s="73">
        <v>7.7481999999999998</v>
      </c>
      <c r="R37" s="72">
        <v>204084</v>
      </c>
      <c r="S37" s="73">
        <v>3.9765999999999999</v>
      </c>
      <c r="T37" s="70">
        <v>213219</v>
      </c>
      <c r="U37" s="74">
        <v>4.0636999999999999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11902</v>
      </c>
      <c r="E38" s="79">
        <v>7.3929</v>
      </c>
      <c r="F38" s="247">
        <v>10538</v>
      </c>
      <c r="G38" s="233">
        <v>7.8258999999999999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2001</v>
      </c>
      <c r="E39" s="82">
        <v>4.2423000000000002</v>
      </c>
      <c r="F39" s="248">
        <v>2001</v>
      </c>
      <c r="G39" s="234">
        <v>4.2423000000000002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24790</v>
      </c>
      <c r="E40" s="85">
        <v>4.9457000000000004</v>
      </c>
      <c r="F40" s="249">
        <v>24790</v>
      </c>
      <c r="G40" s="235">
        <v>4.9457000000000004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317876</v>
      </c>
      <c r="C41" s="136">
        <v>8.3942999999999994</v>
      </c>
      <c r="D41" s="87">
        <v>43597</v>
      </c>
      <c r="E41" s="88">
        <v>5.9321000000000002</v>
      </c>
      <c r="F41" s="250">
        <v>36794</v>
      </c>
      <c r="G41" s="236">
        <v>6.2668999999999997</v>
      </c>
      <c r="H41" s="87">
        <v>59</v>
      </c>
      <c r="I41" s="88">
        <v>10.853199999999999</v>
      </c>
      <c r="J41" s="87">
        <v>0</v>
      </c>
      <c r="K41" s="88">
        <v>0</v>
      </c>
      <c r="L41" s="87">
        <v>2397</v>
      </c>
      <c r="M41" s="88">
        <v>4.0659000000000001</v>
      </c>
      <c r="N41" s="87">
        <v>2292</v>
      </c>
      <c r="O41" s="88">
        <v>3.6314000000000002</v>
      </c>
      <c r="P41" s="87">
        <v>4253</v>
      </c>
      <c r="Q41" s="88">
        <v>10.3459</v>
      </c>
      <c r="R41" s="87">
        <v>265279</v>
      </c>
      <c r="S41" s="88">
        <v>8.8474000000000004</v>
      </c>
      <c r="T41" s="87">
        <v>271824</v>
      </c>
      <c r="U41" s="89">
        <v>8.8268000000000004</v>
      </c>
      <c r="V41" s="90"/>
      <c r="W41" s="91"/>
    </row>
    <row r="42" spans="1:23" ht="15" customHeight="1" x14ac:dyDescent="0.2">
      <c r="A42" s="119" t="s">
        <v>34</v>
      </c>
      <c r="B42" s="349">
        <v>28020</v>
      </c>
      <c r="C42" s="137">
        <v>4.8281000000000001</v>
      </c>
      <c r="D42" s="123">
        <v>23205</v>
      </c>
      <c r="E42" s="124">
        <v>4.9141000000000004</v>
      </c>
      <c r="F42" s="251">
        <v>23205</v>
      </c>
      <c r="G42" s="237">
        <v>4.9141000000000004</v>
      </c>
      <c r="H42" s="123">
        <v>0</v>
      </c>
      <c r="I42" s="124">
        <v>0</v>
      </c>
      <c r="J42" s="123">
        <v>0</v>
      </c>
      <c r="K42" s="124">
        <v>0</v>
      </c>
      <c r="L42" s="123">
        <v>2397</v>
      </c>
      <c r="M42" s="124">
        <v>4.0659000000000001</v>
      </c>
      <c r="N42" s="123">
        <v>1776</v>
      </c>
      <c r="O42" s="124">
        <v>3.4897</v>
      </c>
      <c r="P42" s="123">
        <v>642</v>
      </c>
      <c r="Q42" s="124">
        <v>8.2674000000000003</v>
      </c>
      <c r="R42" s="123">
        <v>0</v>
      </c>
      <c r="S42" s="124">
        <v>0</v>
      </c>
      <c r="T42" s="122">
        <v>2418</v>
      </c>
      <c r="U42" s="125">
        <v>4.7583000000000002</v>
      </c>
      <c r="V42" s="116"/>
      <c r="W42" s="117"/>
    </row>
    <row r="43" spans="1:23" ht="15" customHeight="1" x14ac:dyDescent="0.2">
      <c r="A43" s="69" t="s">
        <v>35</v>
      </c>
      <c r="B43" s="347">
        <v>238505</v>
      </c>
      <c r="C43" s="135">
        <v>9.5132999999999992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238505</v>
      </c>
      <c r="S43" s="73">
        <v>9.5132999999999992</v>
      </c>
      <c r="T43" s="70">
        <v>238505</v>
      </c>
      <c r="U43" s="74">
        <v>9.5132999999999992</v>
      </c>
      <c r="V43" s="116"/>
      <c r="W43" s="117"/>
    </row>
    <row r="44" spans="1:23" ht="15" customHeight="1" x14ac:dyDescent="0.2">
      <c r="A44" s="112" t="s">
        <v>36</v>
      </c>
      <c r="B44" s="347">
        <v>31176</v>
      </c>
      <c r="C44" s="135">
        <v>3.2038000000000002</v>
      </c>
      <c r="D44" s="113">
        <v>6201</v>
      </c>
      <c r="E44" s="114">
        <v>4.1336000000000004</v>
      </c>
      <c r="F44" s="246">
        <v>200</v>
      </c>
      <c r="G44" s="232">
        <v>3.9704999999999999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516</v>
      </c>
      <c r="O44" s="114">
        <v>4.1189</v>
      </c>
      <c r="P44" s="113">
        <v>0</v>
      </c>
      <c r="Q44" s="114">
        <v>0</v>
      </c>
      <c r="R44" s="113">
        <v>24459</v>
      </c>
      <c r="S44" s="114">
        <v>2.9487999999999999</v>
      </c>
      <c r="T44" s="113">
        <v>24975</v>
      </c>
      <c r="U44" s="115">
        <v>2.9729999999999999</v>
      </c>
      <c r="V44" s="90"/>
      <c r="W44" s="91"/>
    </row>
    <row r="45" spans="1:23" ht="15" customHeight="1" x14ac:dyDescent="0.2">
      <c r="A45" s="69" t="s">
        <v>33</v>
      </c>
      <c r="B45" s="347">
        <v>24137</v>
      </c>
      <c r="C45" s="135">
        <v>2.9070999999999998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24137</v>
      </c>
      <c r="S45" s="73">
        <v>2.9070999999999998</v>
      </c>
      <c r="T45" s="70">
        <v>24137</v>
      </c>
      <c r="U45" s="74">
        <v>2.9070999999999998</v>
      </c>
      <c r="V45" s="75"/>
      <c r="W45" s="76"/>
    </row>
    <row r="46" spans="1:23" ht="15" customHeight="1" x14ac:dyDescent="0.2">
      <c r="A46" s="69" t="s">
        <v>28</v>
      </c>
      <c r="B46" s="347">
        <v>45</v>
      </c>
      <c r="C46" s="135">
        <v>3.0977999999999999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45</v>
      </c>
      <c r="S46" s="73">
        <v>3.0977999999999999</v>
      </c>
      <c r="T46" s="70">
        <v>45</v>
      </c>
      <c r="U46" s="74">
        <v>3.0977999999999999</v>
      </c>
      <c r="V46" s="75"/>
      <c r="W46" s="76"/>
    </row>
    <row r="47" spans="1:23" ht="15" customHeight="1" x14ac:dyDescent="0.2">
      <c r="A47" s="69" t="s">
        <v>29</v>
      </c>
      <c r="B47" s="347">
        <v>277</v>
      </c>
      <c r="C47" s="135">
        <v>6.5606999999999998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277</v>
      </c>
      <c r="S47" s="73">
        <v>6.5606999999999998</v>
      </c>
      <c r="T47" s="70">
        <v>277</v>
      </c>
      <c r="U47" s="74">
        <v>6.5606999999999998</v>
      </c>
      <c r="V47" s="75"/>
      <c r="W47" s="76"/>
    </row>
    <row r="48" spans="1:23" ht="15" customHeight="1" x14ac:dyDescent="0.2">
      <c r="A48" s="69" t="s">
        <v>30</v>
      </c>
      <c r="B48" s="347">
        <v>6717</v>
      </c>
      <c r="C48" s="135">
        <v>4.1325000000000003</v>
      </c>
      <c r="D48" s="72">
        <v>6201</v>
      </c>
      <c r="E48" s="73">
        <v>4.1336000000000004</v>
      </c>
      <c r="F48" s="245">
        <v>200</v>
      </c>
      <c r="G48" s="231">
        <v>3.9704999999999999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516</v>
      </c>
      <c r="O48" s="73">
        <v>4.1189</v>
      </c>
      <c r="P48" s="72">
        <v>0</v>
      </c>
      <c r="Q48" s="73">
        <v>0</v>
      </c>
      <c r="R48" s="72">
        <v>0</v>
      </c>
      <c r="S48" s="73">
        <v>0</v>
      </c>
      <c r="T48" s="70">
        <v>516</v>
      </c>
      <c r="U48" s="74">
        <v>4.1189</v>
      </c>
      <c r="V48" s="75"/>
      <c r="W48" s="76"/>
    </row>
    <row r="49" spans="1:23" ht="15" customHeight="1" thickBot="1" x14ac:dyDescent="0.25">
      <c r="A49" s="69" t="s">
        <v>13</v>
      </c>
      <c r="B49" s="347">
        <v>20174</v>
      </c>
      <c r="C49" s="135">
        <v>8.1393000000000004</v>
      </c>
      <c r="D49" s="72">
        <v>14191</v>
      </c>
      <c r="E49" s="73">
        <v>8.3826000000000001</v>
      </c>
      <c r="F49" s="245">
        <v>13389</v>
      </c>
      <c r="G49" s="231">
        <v>8.6457999999999995</v>
      </c>
      <c r="H49" s="72">
        <v>59</v>
      </c>
      <c r="I49" s="73">
        <v>10.853199999999999</v>
      </c>
      <c r="J49" s="72">
        <v>0</v>
      </c>
      <c r="K49" s="73">
        <v>0</v>
      </c>
      <c r="L49" s="72">
        <v>0</v>
      </c>
      <c r="M49" s="73">
        <v>0</v>
      </c>
      <c r="N49" s="72">
        <v>0</v>
      </c>
      <c r="O49" s="73">
        <v>0</v>
      </c>
      <c r="P49" s="72">
        <v>3610</v>
      </c>
      <c r="Q49" s="73">
        <v>10.7156</v>
      </c>
      <c r="R49" s="72">
        <v>2314</v>
      </c>
      <c r="S49" s="73">
        <v>2.5598000000000001</v>
      </c>
      <c r="T49" s="70">
        <v>5925</v>
      </c>
      <c r="U49" s="74">
        <v>7.5297000000000001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17125</v>
      </c>
      <c r="E50" s="79">
        <v>8.1449999999999996</v>
      </c>
      <c r="F50" s="247">
        <v>16700</v>
      </c>
      <c r="G50" s="233">
        <v>8.2515000000000001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5799</v>
      </c>
      <c r="E51" s="82">
        <v>4.532</v>
      </c>
      <c r="F51" s="248">
        <v>5422</v>
      </c>
      <c r="G51" s="234">
        <v>4.5674999999999999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20673</v>
      </c>
      <c r="E52" s="85">
        <v>4.4916999999999998</v>
      </c>
      <c r="F52" s="249">
        <v>14672</v>
      </c>
      <c r="G52" s="235">
        <v>4.6359000000000004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10560</v>
      </c>
      <c r="C53" s="138">
        <v>3.9832999999999998</v>
      </c>
      <c r="D53" s="87">
        <v>1404</v>
      </c>
      <c r="E53" s="88">
        <v>4.1996000000000002</v>
      </c>
      <c r="F53" s="250">
        <v>1404</v>
      </c>
      <c r="G53" s="236">
        <v>4.1996000000000002</v>
      </c>
      <c r="H53" s="87">
        <v>0</v>
      </c>
      <c r="I53" s="88">
        <v>0</v>
      </c>
      <c r="J53" s="87">
        <v>0</v>
      </c>
      <c r="K53" s="88">
        <v>0</v>
      </c>
      <c r="L53" s="87">
        <v>5000</v>
      </c>
      <c r="M53" s="88">
        <v>2.7336</v>
      </c>
      <c r="N53" s="87">
        <v>178</v>
      </c>
      <c r="O53" s="88">
        <v>3.7942999999999998</v>
      </c>
      <c r="P53" s="87">
        <v>0</v>
      </c>
      <c r="Q53" s="88">
        <v>0</v>
      </c>
      <c r="R53" s="87">
        <v>3979</v>
      </c>
      <c r="S53" s="88">
        <v>5.4859</v>
      </c>
      <c r="T53" s="87">
        <v>4156</v>
      </c>
      <c r="U53" s="89">
        <v>5.4137000000000004</v>
      </c>
      <c r="V53" s="90"/>
      <c r="W53" s="91"/>
    </row>
    <row r="54" spans="1:23" ht="15" customHeight="1" x14ac:dyDescent="0.2">
      <c r="A54" s="80" t="s">
        <v>34</v>
      </c>
      <c r="B54" s="351">
        <v>5060</v>
      </c>
      <c r="C54" s="139">
        <v>2.7423000000000002</v>
      </c>
      <c r="D54" s="127">
        <v>0</v>
      </c>
      <c r="E54" s="128">
        <v>0</v>
      </c>
      <c r="F54" s="252">
        <v>0</v>
      </c>
      <c r="G54" s="238">
        <v>0</v>
      </c>
      <c r="H54" s="127">
        <v>0</v>
      </c>
      <c r="I54" s="128">
        <v>0</v>
      </c>
      <c r="J54" s="127">
        <v>0</v>
      </c>
      <c r="K54" s="128">
        <v>0</v>
      </c>
      <c r="L54" s="127">
        <v>5000</v>
      </c>
      <c r="M54" s="128">
        <v>2.7336</v>
      </c>
      <c r="N54" s="127">
        <v>60</v>
      </c>
      <c r="O54" s="128">
        <v>3.47</v>
      </c>
      <c r="P54" s="127">
        <v>0</v>
      </c>
      <c r="Q54" s="128">
        <v>0</v>
      </c>
      <c r="R54" s="127">
        <v>0</v>
      </c>
      <c r="S54" s="128">
        <v>0</v>
      </c>
      <c r="T54" s="126">
        <v>60</v>
      </c>
      <c r="U54" s="129">
        <v>3.47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4943</v>
      </c>
      <c r="C56" s="135">
        <v>4.9527999999999999</v>
      </c>
      <c r="D56" s="113">
        <v>1274</v>
      </c>
      <c r="E56" s="114">
        <v>3.5449000000000002</v>
      </c>
      <c r="F56" s="246">
        <v>1274</v>
      </c>
      <c r="G56" s="232">
        <v>3.5449000000000002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118</v>
      </c>
      <c r="O56" s="114">
        <v>3.9598</v>
      </c>
      <c r="P56" s="113">
        <v>0</v>
      </c>
      <c r="Q56" s="114">
        <v>0</v>
      </c>
      <c r="R56" s="113">
        <v>3552</v>
      </c>
      <c r="S56" s="114">
        <v>5.4907000000000004</v>
      </c>
      <c r="T56" s="113">
        <v>3669</v>
      </c>
      <c r="U56" s="115">
        <v>5.4417</v>
      </c>
      <c r="V56" s="90"/>
      <c r="W56" s="91"/>
    </row>
    <row r="57" spans="1:23" ht="15" customHeight="1" x14ac:dyDescent="0.2">
      <c r="A57" s="69" t="s">
        <v>33</v>
      </c>
      <c r="B57" s="347">
        <v>1122</v>
      </c>
      <c r="C57" s="135">
        <v>1.9503999999999999</v>
      </c>
      <c r="D57" s="72">
        <v>194</v>
      </c>
      <c r="E57" s="73">
        <v>3.8668999999999998</v>
      </c>
      <c r="F57" s="245">
        <v>194</v>
      </c>
      <c r="G57" s="231">
        <v>3.8668999999999998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928</v>
      </c>
      <c r="S57" s="73">
        <v>1.5497000000000001</v>
      </c>
      <c r="T57" s="70">
        <v>928</v>
      </c>
      <c r="U57" s="74">
        <v>1.5497000000000001</v>
      </c>
      <c r="V57" s="75"/>
      <c r="W57" s="76"/>
    </row>
    <row r="58" spans="1:23" ht="15" customHeight="1" x14ac:dyDescent="0.2">
      <c r="A58" s="69" t="s">
        <v>28</v>
      </c>
      <c r="B58" s="347">
        <v>127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127</v>
      </c>
      <c r="S58" s="73">
        <v>2.9</v>
      </c>
      <c r="T58" s="70">
        <v>127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2497</v>
      </c>
      <c r="C59" s="135">
        <v>7.0872999999999999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2497</v>
      </c>
      <c r="S59" s="73">
        <v>7.0872999999999999</v>
      </c>
      <c r="T59" s="70">
        <v>2497</v>
      </c>
      <c r="U59" s="74">
        <v>7.0872999999999999</v>
      </c>
      <c r="V59" s="75"/>
      <c r="W59" s="76"/>
    </row>
    <row r="60" spans="1:23" ht="15" customHeight="1" x14ac:dyDescent="0.2">
      <c r="A60" s="69" t="s">
        <v>30</v>
      </c>
      <c r="B60" s="347">
        <v>1198</v>
      </c>
      <c r="C60" s="135">
        <v>3.5333999999999999</v>
      </c>
      <c r="D60" s="72">
        <v>1080</v>
      </c>
      <c r="E60" s="73">
        <v>3.4870000000000001</v>
      </c>
      <c r="F60" s="245">
        <v>1080</v>
      </c>
      <c r="G60" s="231">
        <v>3.4870000000000001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118</v>
      </c>
      <c r="O60" s="73">
        <v>3.9598</v>
      </c>
      <c r="P60" s="72">
        <v>0</v>
      </c>
      <c r="Q60" s="73">
        <v>0</v>
      </c>
      <c r="R60" s="72">
        <v>0</v>
      </c>
      <c r="S60" s="73">
        <v>0</v>
      </c>
      <c r="T60" s="70">
        <v>118</v>
      </c>
      <c r="U60" s="74">
        <v>3.9598</v>
      </c>
      <c r="V60" s="116"/>
      <c r="W60" s="117"/>
    </row>
    <row r="61" spans="1:23" ht="15" customHeight="1" thickBot="1" x14ac:dyDescent="0.25">
      <c r="A61" s="69" t="s">
        <v>13</v>
      </c>
      <c r="B61" s="347">
        <v>557</v>
      </c>
      <c r="C61" s="135">
        <v>6.6543999999999999</v>
      </c>
      <c r="D61" s="72">
        <v>130</v>
      </c>
      <c r="E61" s="73">
        <v>10.6404</v>
      </c>
      <c r="F61" s="245">
        <v>130</v>
      </c>
      <c r="G61" s="231">
        <v>10.6404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0</v>
      </c>
      <c r="Q61" s="73">
        <v>0</v>
      </c>
      <c r="R61" s="72">
        <v>427</v>
      </c>
      <c r="S61" s="73">
        <v>5.4459</v>
      </c>
      <c r="T61" s="70">
        <v>427</v>
      </c>
      <c r="U61" s="74">
        <v>5.4459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324</v>
      </c>
      <c r="E62" s="79">
        <v>6.5777000000000001</v>
      </c>
      <c r="F62" s="247">
        <v>324</v>
      </c>
      <c r="G62" s="233">
        <v>6.5777000000000001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1080</v>
      </c>
      <c r="E63" s="82">
        <v>3.4870000000000001</v>
      </c>
      <c r="F63" s="248">
        <v>1080</v>
      </c>
      <c r="G63" s="234">
        <v>3.4870000000000001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0</v>
      </c>
      <c r="E64" s="85">
        <v>0</v>
      </c>
      <c r="F64" s="249">
        <v>0</v>
      </c>
      <c r="G64" s="235">
        <v>0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4288581</v>
      </c>
      <c r="C65" s="562">
        <v>5.0259</v>
      </c>
      <c r="D65" s="563">
        <v>2304604</v>
      </c>
      <c r="E65" s="564">
        <v>5.3</v>
      </c>
      <c r="F65" s="565">
        <v>456597</v>
      </c>
      <c r="G65" s="566">
        <v>5.1388999999999996</v>
      </c>
      <c r="H65" s="563">
        <v>3064</v>
      </c>
      <c r="I65" s="564">
        <v>3</v>
      </c>
      <c r="J65" s="563">
        <v>0</v>
      </c>
      <c r="K65" s="564">
        <v>0</v>
      </c>
      <c r="L65" s="563">
        <v>41121</v>
      </c>
      <c r="M65" s="564">
        <v>3.2894000000000001</v>
      </c>
      <c r="N65" s="563">
        <v>11997</v>
      </c>
      <c r="O65" s="564">
        <v>3.9049999999999998</v>
      </c>
      <c r="P65" s="563">
        <v>13875</v>
      </c>
      <c r="Q65" s="564">
        <v>8.33</v>
      </c>
      <c r="R65" s="563">
        <v>1913921</v>
      </c>
      <c r="S65" s="564">
        <v>4.7195999999999998</v>
      </c>
      <c r="T65" s="563">
        <v>1939792</v>
      </c>
      <c r="U65" s="567">
        <v>4.7404000000000002</v>
      </c>
      <c r="V65" s="90"/>
      <c r="W65" s="91"/>
    </row>
    <row r="66" spans="1:23" ht="15" customHeight="1" x14ac:dyDescent="0.2">
      <c r="A66" s="69" t="s">
        <v>41</v>
      </c>
      <c r="B66" s="347">
        <v>130259</v>
      </c>
      <c r="C66" s="135">
        <v>4.7991000000000001</v>
      </c>
      <c r="D66" s="70">
        <v>99652</v>
      </c>
      <c r="E66" s="71">
        <v>4.9908999999999999</v>
      </c>
      <c r="F66" s="253">
        <v>50067</v>
      </c>
      <c r="G66" s="239">
        <v>5.3192000000000004</v>
      </c>
      <c r="H66" s="70">
        <v>13</v>
      </c>
      <c r="I66" s="71">
        <v>10.361800000000001</v>
      </c>
      <c r="J66" s="70">
        <v>0</v>
      </c>
      <c r="K66" s="71">
        <v>0</v>
      </c>
      <c r="L66" s="70">
        <v>25555</v>
      </c>
      <c r="M66" s="71">
        <v>3.3151999999999999</v>
      </c>
      <c r="N66" s="70">
        <v>0</v>
      </c>
      <c r="O66" s="71">
        <v>0</v>
      </c>
      <c r="P66" s="70">
        <v>4966</v>
      </c>
      <c r="Q66" s="71">
        <v>8.5837000000000003</v>
      </c>
      <c r="R66" s="70">
        <v>72</v>
      </c>
      <c r="S66" s="71">
        <v>3.8681999999999999</v>
      </c>
      <c r="T66" s="70">
        <v>5038</v>
      </c>
      <c r="U66" s="74">
        <v>8.5162999999999993</v>
      </c>
      <c r="V66" s="90"/>
      <c r="W66" s="91"/>
    </row>
    <row r="67" spans="1:23" ht="15" customHeight="1" x14ac:dyDescent="0.2">
      <c r="A67" s="69" t="s">
        <v>26</v>
      </c>
      <c r="B67" s="347">
        <v>1375297</v>
      </c>
      <c r="C67" s="135">
        <v>5.1733000000000002</v>
      </c>
      <c r="D67" s="70">
        <v>1355695</v>
      </c>
      <c r="E67" s="71">
        <v>5.1951000000000001</v>
      </c>
      <c r="F67" s="253">
        <v>309291</v>
      </c>
      <c r="G67" s="239">
        <v>4.8518999999999997</v>
      </c>
      <c r="H67" s="70">
        <v>0</v>
      </c>
      <c r="I67" s="71">
        <v>0</v>
      </c>
      <c r="J67" s="70">
        <v>0</v>
      </c>
      <c r="K67" s="71">
        <v>0</v>
      </c>
      <c r="L67" s="70">
        <v>15109</v>
      </c>
      <c r="M67" s="71">
        <v>3.1724999999999999</v>
      </c>
      <c r="N67" s="70">
        <v>2707</v>
      </c>
      <c r="O67" s="71">
        <v>3.6793999999999998</v>
      </c>
      <c r="P67" s="70">
        <v>1735</v>
      </c>
      <c r="Q67" s="71">
        <v>7.9447000000000001</v>
      </c>
      <c r="R67" s="70">
        <v>51</v>
      </c>
      <c r="S67" s="71">
        <v>3.66</v>
      </c>
      <c r="T67" s="70">
        <v>4493</v>
      </c>
      <c r="U67" s="74">
        <v>5.3265000000000002</v>
      </c>
      <c r="V67" s="90"/>
      <c r="W67" s="91"/>
    </row>
    <row r="68" spans="1:23" ht="15" customHeight="1" x14ac:dyDescent="0.2">
      <c r="A68" s="69" t="s">
        <v>38</v>
      </c>
      <c r="B68" s="347">
        <v>278648</v>
      </c>
      <c r="C68" s="135">
        <v>9.6776999999999997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278648</v>
      </c>
      <c r="S68" s="71">
        <v>9.6776999999999997</v>
      </c>
      <c r="T68" s="70">
        <v>278648</v>
      </c>
      <c r="U68" s="74">
        <v>9.6776999999999997</v>
      </c>
      <c r="V68" s="90"/>
      <c r="W68" s="91"/>
    </row>
    <row r="69" spans="1:23" ht="15" customHeight="1" x14ac:dyDescent="0.2">
      <c r="A69" s="112" t="s">
        <v>12</v>
      </c>
      <c r="B69" s="347">
        <v>1730023</v>
      </c>
      <c r="C69" s="135">
        <v>4.1128</v>
      </c>
      <c r="D69" s="113">
        <v>307450</v>
      </c>
      <c r="E69" s="114">
        <v>5.3019999999999996</v>
      </c>
      <c r="F69" s="246">
        <v>30147</v>
      </c>
      <c r="G69" s="232">
        <v>5.7632000000000003</v>
      </c>
      <c r="H69" s="113">
        <v>0</v>
      </c>
      <c r="I69" s="114">
        <v>0</v>
      </c>
      <c r="J69" s="113">
        <v>0</v>
      </c>
      <c r="K69" s="114">
        <v>0</v>
      </c>
      <c r="L69" s="113">
        <v>33</v>
      </c>
      <c r="M69" s="114">
        <v>2.73</v>
      </c>
      <c r="N69" s="113">
        <v>5277</v>
      </c>
      <c r="O69" s="114">
        <v>4.1055000000000001</v>
      </c>
      <c r="P69" s="113">
        <v>68</v>
      </c>
      <c r="Q69" s="114">
        <v>5.7460000000000004</v>
      </c>
      <c r="R69" s="113">
        <v>1417195</v>
      </c>
      <c r="S69" s="114">
        <v>3.8548</v>
      </c>
      <c r="T69" s="113">
        <v>1422540</v>
      </c>
      <c r="U69" s="115">
        <v>3.8557999999999999</v>
      </c>
      <c r="V69" s="90"/>
      <c r="W69" s="91"/>
    </row>
    <row r="70" spans="1:23" ht="15" customHeight="1" x14ac:dyDescent="0.2">
      <c r="A70" s="69" t="s">
        <v>33</v>
      </c>
      <c r="B70" s="347">
        <v>1407193</v>
      </c>
      <c r="C70" s="135">
        <v>3.8338999999999999</v>
      </c>
      <c r="D70" s="70">
        <v>3267</v>
      </c>
      <c r="E70" s="71">
        <v>5.5006000000000004</v>
      </c>
      <c r="F70" s="253">
        <v>3267</v>
      </c>
      <c r="G70" s="239">
        <v>5.5006000000000004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288</v>
      </c>
      <c r="O70" s="71">
        <v>3.5992999999999999</v>
      </c>
      <c r="P70" s="70">
        <v>68</v>
      </c>
      <c r="Q70" s="71">
        <v>5.7460000000000004</v>
      </c>
      <c r="R70" s="70">
        <v>1403570</v>
      </c>
      <c r="S70" s="71">
        <v>3.83</v>
      </c>
      <c r="T70" s="70">
        <v>1403926</v>
      </c>
      <c r="U70" s="74">
        <v>3.83</v>
      </c>
      <c r="V70" s="92"/>
      <c r="W70" s="93"/>
    </row>
    <row r="71" spans="1:23" ht="15" customHeight="1" x14ac:dyDescent="0.2">
      <c r="A71" s="69" t="s">
        <v>28</v>
      </c>
      <c r="B71" s="347">
        <v>179</v>
      </c>
      <c r="C71" s="135">
        <v>2.9607999999999999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179</v>
      </c>
      <c r="S71" s="71">
        <v>2.9607999999999999</v>
      </c>
      <c r="T71" s="70">
        <v>179</v>
      </c>
      <c r="U71" s="74">
        <v>2.9607999999999999</v>
      </c>
      <c r="V71" s="92"/>
      <c r="W71" s="93"/>
    </row>
    <row r="72" spans="1:23" ht="15" customHeight="1" x14ac:dyDescent="0.2">
      <c r="A72" s="69" t="s">
        <v>29</v>
      </c>
      <c r="B72" s="347">
        <v>14727</v>
      </c>
      <c r="C72" s="135">
        <v>6.2831999999999999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1281</v>
      </c>
      <c r="O72" s="71">
        <v>4.4932999999999996</v>
      </c>
      <c r="P72" s="70">
        <v>0</v>
      </c>
      <c r="Q72" s="71">
        <v>0</v>
      </c>
      <c r="R72" s="70">
        <v>13446</v>
      </c>
      <c r="S72" s="71">
        <v>6.4537000000000004</v>
      </c>
      <c r="T72" s="70">
        <v>14727</v>
      </c>
      <c r="U72" s="74">
        <v>6.2831999999999999</v>
      </c>
      <c r="V72" s="92"/>
      <c r="W72" s="93"/>
    </row>
    <row r="73" spans="1:23" ht="15" customHeight="1" x14ac:dyDescent="0.2">
      <c r="A73" s="69" t="s">
        <v>30</v>
      </c>
      <c r="B73" s="347">
        <v>307924</v>
      </c>
      <c r="C73" s="135">
        <v>5.2840999999999996</v>
      </c>
      <c r="D73" s="70">
        <v>304182</v>
      </c>
      <c r="E73" s="71">
        <v>5.2999000000000001</v>
      </c>
      <c r="F73" s="253">
        <v>26880</v>
      </c>
      <c r="G73" s="239">
        <v>5.7950999999999997</v>
      </c>
      <c r="H73" s="70">
        <v>0</v>
      </c>
      <c r="I73" s="71">
        <v>0</v>
      </c>
      <c r="J73" s="70">
        <v>0</v>
      </c>
      <c r="K73" s="71">
        <v>0</v>
      </c>
      <c r="L73" s="70">
        <v>33</v>
      </c>
      <c r="M73" s="71">
        <v>2.73</v>
      </c>
      <c r="N73" s="70">
        <v>3709</v>
      </c>
      <c r="O73" s="71">
        <v>4.0109000000000004</v>
      </c>
      <c r="P73" s="70">
        <v>0</v>
      </c>
      <c r="Q73" s="71">
        <v>0</v>
      </c>
      <c r="R73" s="70">
        <v>0</v>
      </c>
      <c r="S73" s="71">
        <v>0</v>
      </c>
      <c r="T73" s="70">
        <v>3709</v>
      </c>
      <c r="U73" s="74">
        <v>4.0109000000000004</v>
      </c>
      <c r="V73" s="90"/>
      <c r="W73" s="91"/>
    </row>
    <row r="74" spans="1:23" ht="15" customHeight="1" thickBot="1" x14ac:dyDescent="0.25">
      <c r="A74" s="69" t="s">
        <v>13</v>
      </c>
      <c r="B74" s="347">
        <v>774355</v>
      </c>
      <c r="C74" s="135">
        <v>5.1684999999999999</v>
      </c>
      <c r="D74" s="70">
        <v>541807</v>
      </c>
      <c r="E74" s="71">
        <v>5.6180000000000003</v>
      </c>
      <c r="F74" s="253">
        <v>67092</v>
      </c>
      <c r="G74" s="239">
        <v>6.0468999999999999</v>
      </c>
      <c r="H74" s="70">
        <v>3051</v>
      </c>
      <c r="I74" s="71">
        <v>2.9687000000000001</v>
      </c>
      <c r="J74" s="70">
        <v>0</v>
      </c>
      <c r="K74" s="71">
        <v>0</v>
      </c>
      <c r="L74" s="70">
        <v>425</v>
      </c>
      <c r="M74" s="71">
        <v>5.9371999999999998</v>
      </c>
      <c r="N74" s="70">
        <v>4012</v>
      </c>
      <c r="O74" s="71">
        <v>3.7936000000000001</v>
      </c>
      <c r="P74" s="70">
        <v>7105</v>
      </c>
      <c r="Q74" s="71">
        <v>8.2714999999999996</v>
      </c>
      <c r="R74" s="70">
        <v>217955</v>
      </c>
      <c r="S74" s="71">
        <v>4.0045000000000002</v>
      </c>
      <c r="T74" s="70">
        <v>229072</v>
      </c>
      <c r="U74" s="74">
        <v>4.1330999999999998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110062</v>
      </c>
      <c r="E75" s="79">
        <v>5.8045999999999998</v>
      </c>
      <c r="F75" s="247">
        <v>79851</v>
      </c>
      <c r="G75" s="233">
        <v>6.3266999999999998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80751</v>
      </c>
      <c r="E76" s="82">
        <v>5.0450999999999997</v>
      </c>
      <c r="F76" s="248">
        <v>58340</v>
      </c>
      <c r="G76" s="234">
        <v>5.1881000000000004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2113791</v>
      </c>
      <c r="E77" s="85">
        <v>5.2834000000000003</v>
      </c>
      <c r="F77" s="249">
        <v>318406</v>
      </c>
      <c r="G77" s="235">
        <v>4.8319999999999999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1701188</v>
      </c>
      <c r="C92" s="118">
        <v>4.9847999999999999</v>
      </c>
      <c r="D92" s="355">
        <v>5277</v>
      </c>
      <c r="E92" s="130">
        <v>4.1212999999999997</v>
      </c>
      <c r="F92" s="355">
        <v>68</v>
      </c>
      <c r="G92" s="130">
        <v>5.7460000000000004</v>
      </c>
      <c r="H92" s="355">
        <v>1695843</v>
      </c>
      <c r="I92" s="131">
        <v>4.9874999999999998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278648</v>
      </c>
      <c r="C93" s="132">
        <v>11.5055</v>
      </c>
      <c r="D93" s="468"/>
      <c r="E93" s="469"/>
      <c r="F93" s="468"/>
      <c r="G93" s="469"/>
      <c r="H93" s="356">
        <v>278648</v>
      </c>
      <c r="I93" s="108">
        <v>11.5055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1422540</v>
      </c>
      <c r="C94" s="110">
        <v>3.7075999999999998</v>
      </c>
      <c r="D94" s="354">
        <v>5277</v>
      </c>
      <c r="E94" s="110">
        <v>4.1212999999999997</v>
      </c>
      <c r="F94" s="354">
        <v>68</v>
      </c>
      <c r="G94" s="110">
        <v>5.7460000000000004</v>
      </c>
      <c r="H94" s="354">
        <v>1417195</v>
      </c>
      <c r="I94" s="111">
        <v>3.7059000000000002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123648</v>
      </c>
      <c r="C17" s="283">
        <v>5.6287000000000003</v>
      </c>
      <c r="D17" s="361">
        <v>80681</v>
      </c>
      <c r="E17" s="287">
        <v>4.9866999999999999</v>
      </c>
      <c r="F17" s="357">
        <v>13616</v>
      </c>
      <c r="G17" s="283">
        <v>4.7039</v>
      </c>
      <c r="H17" s="357">
        <v>1434</v>
      </c>
      <c r="I17" s="288">
        <v>8.4187999999999992</v>
      </c>
      <c r="J17" s="357">
        <v>10468</v>
      </c>
      <c r="K17" s="283">
        <v>7.2523999999999997</v>
      </c>
      <c r="L17" s="357">
        <v>17125</v>
      </c>
      <c r="M17" s="283">
        <v>8.1449999999999996</v>
      </c>
      <c r="N17" s="357">
        <v>324</v>
      </c>
      <c r="O17" s="283">
        <v>6.5777000000000001</v>
      </c>
      <c r="P17" s="370">
        <v>24564</v>
      </c>
      <c r="Q17" s="289">
        <v>6.2694999999999999</v>
      </c>
      <c r="R17" s="375">
        <v>7136</v>
      </c>
      <c r="S17" s="290">
        <v>6.0118</v>
      </c>
    </row>
    <row r="18" spans="1:19" x14ac:dyDescent="0.2">
      <c r="A18" s="280" t="s">
        <v>66</v>
      </c>
      <c r="B18" s="358">
        <v>37055</v>
      </c>
      <c r="C18" s="284">
        <v>5.0963000000000003</v>
      </c>
      <c r="D18" s="362">
        <v>28098</v>
      </c>
      <c r="E18" s="223">
        <v>4.7347999999999999</v>
      </c>
      <c r="F18" s="367">
        <v>609</v>
      </c>
      <c r="G18" s="217">
        <v>5.0605000000000002</v>
      </c>
      <c r="H18" s="367">
        <v>308</v>
      </c>
      <c r="I18" s="220">
        <v>5.1821999999999999</v>
      </c>
      <c r="J18" s="367">
        <v>3709</v>
      </c>
      <c r="K18" s="217">
        <v>5.7084999999999999</v>
      </c>
      <c r="L18" s="367">
        <v>4137</v>
      </c>
      <c r="M18" s="217">
        <v>7.0590000000000002</v>
      </c>
      <c r="N18" s="367">
        <v>194</v>
      </c>
      <c r="O18" s="217">
        <v>3.8668999999999998</v>
      </c>
      <c r="P18" s="371">
        <v>9766</v>
      </c>
      <c r="Q18" s="262">
        <v>5.1078000000000001</v>
      </c>
      <c r="R18" s="436"/>
      <c r="S18" s="437"/>
    </row>
    <row r="19" spans="1:19" x14ac:dyDescent="0.2">
      <c r="A19" s="280" t="s">
        <v>67</v>
      </c>
      <c r="B19" s="358">
        <v>86593</v>
      </c>
      <c r="C19" s="284">
        <v>5.8566000000000003</v>
      </c>
      <c r="D19" s="362">
        <v>52584</v>
      </c>
      <c r="E19" s="223">
        <v>5.1212</v>
      </c>
      <c r="F19" s="367">
        <v>13007</v>
      </c>
      <c r="G19" s="217">
        <v>4.6871999999999998</v>
      </c>
      <c r="H19" s="367">
        <v>1125</v>
      </c>
      <c r="I19" s="220">
        <v>9.3061000000000007</v>
      </c>
      <c r="J19" s="367">
        <v>6759</v>
      </c>
      <c r="K19" s="217">
        <v>8.0995000000000008</v>
      </c>
      <c r="L19" s="367">
        <v>12988</v>
      </c>
      <c r="M19" s="217">
        <v>8.4909999999999997</v>
      </c>
      <c r="N19" s="367">
        <v>130</v>
      </c>
      <c r="O19" s="217">
        <v>10.6404</v>
      </c>
      <c r="P19" s="371">
        <v>14798</v>
      </c>
      <c r="Q19" s="262">
        <v>7.0362</v>
      </c>
      <c r="R19" s="436"/>
      <c r="S19" s="437"/>
    </row>
    <row r="20" spans="1:19" x14ac:dyDescent="0.2">
      <c r="A20" s="145" t="s">
        <v>68</v>
      </c>
      <c r="B20" s="358">
        <v>85125</v>
      </c>
      <c r="C20" s="284">
        <v>4.9591000000000003</v>
      </c>
      <c r="D20" s="363">
        <v>68090</v>
      </c>
      <c r="E20" s="291">
        <v>5.1158000000000001</v>
      </c>
      <c r="F20" s="358">
        <v>8154</v>
      </c>
      <c r="G20" s="284">
        <v>4.3249000000000004</v>
      </c>
      <c r="H20" s="358">
        <v>956</v>
      </c>
      <c r="I20" s="292">
        <v>3.9113000000000002</v>
      </c>
      <c r="J20" s="358">
        <v>1045</v>
      </c>
      <c r="K20" s="284">
        <v>4.5450999999999997</v>
      </c>
      <c r="L20" s="358">
        <v>5799</v>
      </c>
      <c r="M20" s="284">
        <v>4.532</v>
      </c>
      <c r="N20" s="358">
        <v>1080</v>
      </c>
      <c r="O20" s="284">
        <v>3.4870000000000001</v>
      </c>
      <c r="P20" s="372">
        <v>55063</v>
      </c>
      <c r="Q20" s="293">
        <v>5.0758000000000001</v>
      </c>
      <c r="R20" s="376">
        <v>24922</v>
      </c>
      <c r="S20" s="294">
        <v>5.2454000000000001</v>
      </c>
    </row>
    <row r="21" spans="1:19" x14ac:dyDescent="0.2">
      <c r="A21" s="280" t="s">
        <v>66</v>
      </c>
      <c r="B21" s="358">
        <v>25596</v>
      </c>
      <c r="C21" s="284">
        <v>4.8932000000000002</v>
      </c>
      <c r="D21" s="362">
        <v>22019</v>
      </c>
      <c r="E21" s="223">
        <v>5.0232000000000001</v>
      </c>
      <c r="F21" s="367">
        <v>799</v>
      </c>
      <c r="G21" s="217">
        <v>3.5299</v>
      </c>
      <c r="H21" s="367">
        <v>956</v>
      </c>
      <c r="I21" s="220">
        <v>3.9113000000000002</v>
      </c>
      <c r="J21" s="367">
        <v>650</v>
      </c>
      <c r="K21" s="217">
        <v>4.8689999999999998</v>
      </c>
      <c r="L21" s="367">
        <v>1172</v>
      </c>
      <c r="M21" s="217">
        <v>4.1946000000000003</v>
      </c>
      <c r="N21" s="367">
        <v>0</v>
      </c>
      <c r="O21" s="217">
        <v>0</v>
      </c>
      <c r="P21" s="371">
        <v>20295</v>
      </c>
      <c r="Q21" s="262">
        <v>4.9241999999999999</v>
      </c>
      <c r="R21" s="436"/>
      <c r="S21" s="437"/>
    </row>
    <row r="22" spans="1:19" x14ac:dyDescent="0.2">
      <c r="A22" s="280" t="s">
        <v>67</v>
      </c>
      <c r="B22" s="358">
        <v>59529</v>
      </c>
      <c r="C22" s="284">
        <v>4.9874000000000001</v>
      </c>
      <c r="D22" s="362">
        <v>46071</v>
      </c>
      <c r="E22" s="223">
        <v>5.1600999999999999</v>
      </c>
      <c r="F22" s="367">
        <v>7355</v>
      </c>
      <c r="G22" s="217">
        <v>4.4112</v>
      </c>
      <c r="H22" s="367">
        <v>0</v>
      </c>
      <c r="I22" s="220">
        <v>0</v>
      </c>
      <c r="J22" s="367">
        <v>395</v>
      </c>
      <c r="K22" s="217">
        <v>4.0119999999999996</v>
      </c>
      <c r="L22" s="367">
        <v>4627</v>
      </c>
      <c r="M22" s="217">
        <v>4.6174999999999997</v>
      </c>
      <c r="N22" s="367">
        <v>1080</v>
      </c>
      <c r="O22" s="217">
        <v>3.4870000000000001</v>
      </c>
      <c r="P22" s="371">
        <v>34768</v>
      </c>
      <c r="Q22" s="262">
        <v>5.1642999999999999</v>
      </c>
      <c r="R22" s="436"/>
      <c r="S22" s="437"/>
    </row>
    <row r="23" spans="1:19" x14ac:dyDescent="0.2">
      <c r="A23" s="145" t="s">
        <v>69</v>
      </c>
      <c r="B23" s="358">
        <v>2116701</v>
      </c>
      <c r="C23" s="284">
        <v>5.2815000000000003</v>
      </c>
      <c r="D23" s="363">
        <v>1896441</v>
      </c>
      <c r="E23" s="291">
        <v>5.2747000000000002</v>
      </c>
      <c r="F23" s="358">
        <v>174798</v>
      </c>
      <c r="G23" s="284">
        <v>5.4965000000000002</v>
      </c>
      <c r="H23" s="358">
        <v>13600</v>
      </c>
      <c r="I23" s="292">
        <v>5.2619999999999996</v>
      </c>
      <c r="J23" s="358">
        <v>11190</v>
      </c>
      <c r="K23" s="284">
        <v>4.5613000000000001</v>
      </c>
      <c r="L23" s="358">
        <v>20673</v>
      </c>
      <c r="M23" s="284">
        <v>4.4916999999999998</v>
      </c>
      <c r="N23" s="358">
        <v>0</v>
      </c>
      <c r="O23" s="284">
        <v>0</v>
      </c>
      <c r="P23" s="372">
        <v>1870051</v>
      </c>
      <c r="Q23" s="293">
        <v>5.3240999999999996</v>
      </c>
      <c r="R23" s="376">
        <v>321902</v>
      </c>
      <c r="S23" s="294">
        <v>4.1577999999999999</v>
      </c>
    </row>
    <row r="24" spans="1:19" x14ac:dyDescent="0.2">
      <c r="A24" s="280" t="s">
        <v>66</v>
      </c>
      <c r="B24" s="358">
        <v>336773</v>
      </c>
      <c r="C24" s="284">
        <v>4.7350000000000003</v>
      </c>
      <c r="D24" s="364">
        <v>304614</v>
      </c>
      <c r="E24" s="224">
        <v>4.7331000000000003</v>
      </c>
      <c r="F24" s="367">
        <v>22630</v>
      </c>
      <c r="G24" s="217">
        <v>5.0979000000000001</v>
      </c>
      <c r="H24" s="367">
        <v>0</v>
      </c>
      <c r="I24" s="220">
        <v>0</v>
      </c>
      <c r="J24" s="367">
        <v>4940</v>
      </c>
      <c r="K24" s="217">
        <v>4.2441000000000004</v>
      </c>
      <c r="L24" s="367">
        <v>4589</v>
      </c>
      <c r="M24" s="217">
        <v>3.6000999999999999</v>
      </c>
      <c r="N24" s="367">
        <v>0</v>
      </c>
      <c r="O24" s="217">
        <v>0</v>
      </c>
      <c r="P24" s="371">
        <v>277040</v>
      </c>
      <c r="Q24" s="262">
        <v>4.7107000000000001</v>
      </c>
      <c r="R24" s="438"/>
      <c r="S24" s="437"/>
    </row>
    <row r="25" spans="1:19" ht="12" thickBot="1" x14ac:dyDescent="0.25">
      <c r="A25" s="280" t="s">
        <v>67</v>
      </c>
      <c r="B25" s="359">
        <v>1779928</v>
      </c>
      <c r="C25" s="285">
        <v>5.3849</v>
      </c>
      <c r="D25" s="365">
        <v>1591826</v>
      </c>
      <c r="E25" s="225">
        <v>5.3783000000000003</v>
      </c>
      <c r="F25" s="368">
        <v>152168</v>
      </c>
      <c r="G25" s="218">
        <v>5.5557999999999996</v>
      </c>
      <c r="H25" s="368">
        <v>13600</v>
      </c>
      <c r="I25" s="221">
        <v>5.2619999999999996</v>
      </c>
      <c r="J25" s="368">
        <v>6250</v>
      </c>
      <c r="K25" s="218">
        <v>4.8120000000000003</v>
      </c>
      <c r="L25" s="368">
        <v>16084</v>
      </c>
      <c r="M25" s="218">
        <v>4.7461000000000002</v>
      </c>
      <c r="N25" s="368">
        <v>0</v>
      </c>
      <c r="O25" s="218">
        <v>0</v>
      </c>
      <c r="P25" s="373">
        <v>1593011</v>
      </c>
      <c r="Q25" s="263">
        <v>5.4306999999999999</v>
      </c>
      <c r="R25" s="439"/>
      <c r="S25" s="440"/>
    </row>
    <row r="26" spans="1:19" x14ac:dyDescent="0.2">
      <c r="A26" s="568" t="s">
        <v>70</v>
      </c>
      <c r="B26" s="569">
        <v>2325474</v>
      </c>
      <c r="C26" s="570">
        <v>5.2881999999999998</v>
      </c>
      <c r="D26" s="571">
        <v>2045212</v>
      </c>
      <c r="E26" s="572">
        <v>5.258</v>
      </c>
      <c r="F26" s="569">
        <v>196568</v>
      </c>
      <c r="G26" s="570">
        <v>5.3929999999999998</v>
      </c>
      <c r="H26" s="569">
        <v>15990</v>
      </c>
      <c r="I26" s="573">
        <v>5.4642999999999997</v>
      </c>
      <c r="J26" s="569">
        <v>22703</v>
      </c>
      <c r="K26" s="570">
        <v>5.8014000000000001</v>
      </c>
      <c r="L26" s="569">
        <v>43597</v>
      </c>
      <c r="M26" s="570">
        <v>5.9321000000000002</v>
      </c>
      <c r="N26" s="569">
        <v>1404</v>
      </c>
      <c r="O26" s="570">
        <v>4.1996000000000002</v>
      </c>
      <c r="P26" s="574">
        <v>1949678</v>
      </c>
      <c r="Q26" s="575">
        <v>5.3289999999999997</v>
      </c>
      <c r="R26" s="576">
        <v>353960</v>
      </c>
      <c r="S26" s="577">
        <v>4.2717999999999998</v>
      </c>
    </row>
    <row r="27" spans="1:19" x14ac:dyDescent="0.2">
      <c r="A27" s="280" t="s">
        <v>66</v>
      </c>
      <c r="B27" s="358">
        <v>399423</v>
      </c>
      <c r="C27" s="284">
        <v>4.7786999999999997</v>
      </c>
      <c r="D27" s="362">
        <v>354731</v>
      </c>
      <c r="E27" s="223">
        <v>4.7511999999999999</v>
      </c>
      <c r="F27" s="367">
        <v>24037</v>
      </c>
      <c r="G27" s="217">
        <v>5.0448000000000004</v>
      </c>
      <c r="H27" s="367">
        <v>1265</v>
      </c>
      <c r="I27" s="220">
        <v>4.2214</v>
      </c>
      <c r="J27" s="367">
        <v>9298</v>
      </c>
      <c r="K27" s="217">
        <v>4.8719000000000001</v>
      </c>
      <c r="L27" s="367">
        <v>9898</v>
      </c>
      <c r="M27" s="217">
        <v>5.1162999999999998</v>
      </c>
      <c r="N27" s="367">
        <v>194</v>
      </c>
      <c r="O27" s="217">
        <v>3.8668999999999998</v>
      </c>
      <c r="P27" s="371">
        <v>307100</v>
      </c>
      <c r="Q27" s="262">
        <v>4.7374999999999998</v>
      </c>
      <c r="R27" s="436"/>
      <c r="S27" s="437"/>
    </row>
    <row r="28" spans="1:19" ht="12" thickBot="1" x14ac:dyDescent="0.25">
      <c r="A28" s="281" t="s">
        <v>67</v>
      </c>
      <c r="B28" s="360">
        <v>1926050</v>
      </c>
      <c r="C28" s="286">
        <v>5.3937999999999997</v>
      </c>
      <c r="D28" s="366">
        <v>1690481</v>
      </c>
      <c r="E28" s="226">
        <v>5.3643999999999998</v>
      </c>
      <c r="F28" s="369">
        <v>172531</v>
      </c>
      <c r="G28" s="219">
        <v>5.4414999999999996</v>
      </c>
      <c r="H28" s="369">
        <v>14725</v>
      </c>
      <c r="I28" s="222">
        <v>5.5709999999999997</v>
      </c>
      <c r="J28" s="369">
        <v>13404</v>
      </c>
      <c r="K28" s="219">
        <v>6.4462000000000002</v>
      </c>
      <c r="L28" s="369">
        <v>33699</v>
      </c>
      <c r="M28" s="219">
        <v>6.1717000000000004</v>
      </c>
      <c r="N28" s="369">
        <v>1210</v>
      </c>
      <c r="O28" s="219">
        <v>4.2529000000000003</v>
      </c>
      <c r="P28" s="374">
        <v>1642577</v>
      </c>
      <c r="Q28" s="264">
        <v>5.4394999999999998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53666</v>
      </c>
      <c r="C12" s="472">
        <v>5.3293999999999997</v>
      </c>
      <c r="D12" s="473">
        <v>989</v>
      </c>
      <c r="E12" s="472">
        <v>4.1060999999999996</v>
      </c>
      <c r="F12" s="473">
        <v>4134</v>
      </c>
      <c r="G12" s="472">
        <v>7.1656000000000004</v>
      </c>
      <c r="H12" s="473">
        <v>48544</v>
      </c>
      <c r="I12" s="474">
        <v>5.1978999999999997</v>
      </c>
      <c r="J12" s="473">
        <v>47162</v>
      </c>
      <c r="K12" s="475">
        <v>4.5289999999999999</v>
      </c>
      <c r="L12" s="476">
        <v>989</v>
      </c>
      <c r="M12" s="472">
        <v>4.1060999999999996</v>
      </c>
      <c r="N12" s="473">
        <v>135</v>
      </c>
      <c r="O12" s="472">
        <v>6.8624999999999998</v>
      </c>
      <c r="P12" s="473">
        <v>46038</v>
      </c>
      <c r="Q12" s="477">
        <v>4.5312000000000001</v>
      </c>
    </row>
    <row r="13" spans="1:17" ht="12" x14ac:dyDescent="0.2">
      <c r="A13" s="330" t="s">
        <v>73</v>
      </c>
      <c r="B13" s="378">
        <v>1625</v>
      </c>
      <c r="C13" s="300">
        <v>24.804200000000002</v>
      </c>
      <c r="D13" s="444"/>
      <c r="E13" s="445"/>
      <c r="F13" s="446"/>
      <c r="G13" s="447"/>
      <c r="H13" s="390">
        <v>1625</v>
      </c>
      <c r="I13" s="316">
        <v>24.804200000000002</v>
      </c>
      <c r="J13" s="394">
        <v>124</v>
      </c>
      <c r="K13" s="304">
        <v>10.1526</v>
      </c>
      <c r="L13" s="444"/>
      <c r="M13" s="447"/>
      <c r="N13" s="456"/>
      <c r="O13" s="447"/>
      <c r="P13" s="394">
        <v>124</v>
      </c>
      <c r="Q13" s="294">
        <v>10.1526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1625</v>
      </c>
      <c r="C15" s="300">
        <v>24.804200000000002</v>
      </c>
      <c r="D15" s="450"/>
      <c r="E15" s="451"/>
      <c r="F15" s="452"/>
      <c r="G15" s="449"/>
      <c r="H15" s="391">
        <v>1625</v>
      </c>
      <c r="I15" s="317">
        <v>24.804200000000002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36615</v>
      </c>
      <c r="C16" s="300">
        <v>4.4362000000000004</v>
      </c>
      <c r="D16" s="383">
        <v>949</v>
      </c>
      <c r="E16" s="300">
        <v>4.085</v>
      </c>
      <c r="F16" s="390">
        <v>0</v>
      </c>
      <c r="G16" s="300">
        <v>0</v>
      </c>
      <c r="H16" s="390">
        <v>35666</v>
      </c>
      <c r="I16" s="316">
        <v>4.4455</v>
      </c>
      <c r="J16" s="394">
        <v>35959</v>
      </c>
      <c r="K16" s="304">
        <v>4.4333</v>
      </c>
      <c r="L16" s="383">
        <v>949</v>
      </c>
      <c r="M16" s="300">
        <v>4.085</v>
      </c>
      <c r="N16" s="394">
        <v>0</v>
      </c>
      <c r="O16" s="300">
        <v>0</v>
      </c>
      <c r="P16" s="394">
        <v>35009</v>
      </c>
      <c r="Q16" s="294">
        <v>4.4428000000000001</v>
      </c>
    </row>
    <row r="17" spans="1:17" ht="12" x14ac:dyDescent="0.2">
      <c r="A17" s="331" t="s">
        <v>66</v>
      </c>
      <c r="B17" s="378">
        <v>35666</v>
      </c>
      <c r="C17" s="300">
        <v>4.4455</v>
      </c>
      <c r="D17" s="384">
        <v>0</v>
      </c>
      <c r="E17" s="275">
        <v>0</v>
      </c>
      <c r="F17" s="391">
        <v>0</v>
      </c>
      <c r="G17" s="275">
        <v>0</v>
      </c>
      <c r="H17" s="391">
        <v>35666</v>
      </c>
      <c r="I17" s="317">
        <v>4.4455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949</v>
      </c>
      <c r="C18" s="300">
        <v>4.085</v>
      </c>
      <c r="D18" s="384">
        <v>949</v>
      </c>
      <c r="E18" s="275">
        <v>4.085</v>
      </c>
      <c r="F18" s="391">
        <v>0</v>
      </c>
      <c r="G18" s="275">
        <v>0</v>
      </c>
      <c r="H18" s="391">
        <v>0</v>
      </c>
      <c r="I18" s="317">
        <v>0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15426</v>
      </c>
      <c r="C19" s="300">
        <v>5.3978000000000002</v>
      </c>
      <c r="D19" s="383">
        <v>39</v>
      </c>
      <c r="E19" s="300">
        <v>4.6173999999999999</v>
      </c>
      <c r="F19" s="390">
        <v>4134</v>
      </c>
      <c r="G19" s="300">
        <v>7.1656000000000004</v>
      </c>
      <c r="H19" s="390">
        <v>11253</v>
      </c>
      <c r="I19" s="316">
        <v>4.7511000000000001</v>
      </c>
      <c r="J19" s="394">
        <v>11079</v>
      </c>
      <c r="K19" s="304">
        <v>4.7763999999999998</v>
      </c>
      <c r="L19" s="383">
        <v>39</v>
      </c>
      <c r="M19" s="300">
        <v>4.6173999999999999</v>
      </c>
      <c r="N19" s="394">
        <v>135</v>
      </c>
      <c r="O19" s="300">
        <v>6.8624999999999998</v>
      </c>
      <c r="P19" s="394">
        <v>10905</v>
      </c>
      <c r="Q19" s="294">
        <v>4.7511000000000001</v>
      </c>
    </row>
    <row r="20" spans="1:17" ht="12" x14ac:dyDescent="0.2">
      <c r="A20" s="331" t="s">
        <v>66</v>
      </c>
      <c r="B20" s="378">
        <v>11615</v>
      </c>
      <c r="C20" s="300">
        <v>4.7968999999999999</v>
      </c>
      <c r="D20" s="385">
        <v>0</v>
      </c>
      <c r="E20" s="275">
        <v>0</v>
      </c>
      <c r="F20" s="391">
        <v>535</v>
      </c>
      <c r="G20" s="275">
        <v>5.8155999999999999</v>
      </c>
      <c r="H20" s="391">
        <v>11080</v>
      </c>
      <c r="I20" s="317">
        <v>4.7477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3811</v>
      </c>
      <c r="C21" s="301">
        <v>7.2295999999999996</v>
      </c>
      <c r="D21" s="386">
        <v>39</v>
      </c>
      <c r="E21" s="276">
        <v>4.6173999999999999</v>
      </c>
      <c r="F21" s="392">
        <v>3599</v>
      </c>
      <c r="G21" s="276">
        <v>7.3662999999999998</v>
      </c>
      <c r="H21" s="392">
        <v>173</v>
      </c>
      <c r="I21" s="318">
        <v>4.9714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1611776</v>
      </c>
      <c r="C22" s="297">
        <v>4.0293000000000001</v>
      </c>
      <c r="D22" s="387">
        <v>8538</v>
      </c>
      <c r="E22" s="297">
        <v>3.9575</v>
      </c>
      <c r="F22" s="393">
        <v>5614</v>
      </c>
      <c r="G22" s="297">
        <v>7.5871000000000004</v>
      </c>
      <c r="H22" s="393">
        <v>1597624</v>
      </c>
      <c r="I22" s="315">
        <v>4.0171999999999999</v>
      </c>
      <c r="J22" s="397">
        <v>1163149</v>
      </c>
      <c r="K22" s="298">
        <v>3.9068999999999998</v>
      </c>
      <c r="L22" s="387">
        <v>6273</v>
      </c>
      <c r="M22" s="297">
        <v>4.0071000000000003</v>
      </c>
      <c r="N22" s="397">
        <v>3754</v>
      </c>
      <c r="O22" s="297">
        <v>6.0580999999999996</v>
      </c>
      <c r="P22" s="397">
        <v>1153122</v>
      </c>
      <c r="Q22" s="299">
        <v>3.8993000000000002</v>
      </c>
    </row>
    <row r="23" spans="1:17" ht="12" x14ac:dyDescent="0.2">
      <c r="A23" s="334" t="s">
        <v>11</v>
      </c>
      <c r="B23" s="380">
        <v>38518</v>
      </c>
      <c r="C23" s="302">
        <v>10.057600000000001</v>
      </c>
      <c r="D23" s="444"/>
      <c r="E23" s="447"/>
      <c r="F23" s="456"/>
      <c r="G23" s="447"/>
      <c r="H23" s="399">
        <v>38518</v>
      </c>
      <c r="I23" s="319">
        <v>10.057600000000001</v>
      </c>
      <c r="J23" s="402">
        <v>12413</v>
      </c>
      <c r="K23" s="305">
        <v>9.3925999999999998</v>
      </c>
      <c r="L23" s="444"/>
      <c r="M23" s="447"/>
      <c r="N23" s="456"/>
      <c r="O23" s="447"/>
      <c r="P23" s="402">
        <v>12413</v>
      </c>
      <c r="Q23" s="306">
        <v>9.3925999999999998</v>
      </c>
    </row>
    <row r="24" spans="1:17" ht="12" x14ac:dyDescent="0.2">
      <c r="A24" s="331" t="s">
        <v>66</v>
      </c>
      <c r="B24" s="378">
        <v>287</v>
      </c>
      <c r="C24" s="300">
        <v>11.3796</v>
      </c>
      <c r="D24" s="448"/>
      <c r="E24" s="449"/>
      <c r="F24" s="457"/>
      <c r="G24" s="449"/>
      <c r="H24" s="391">
        <v>287</v>
      </c>
      <c r="I24" s="317">
        <v>11.3796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38231</v>
      </c>
      <c r="C25" s="300">
        <v>10.047700000000001</v>
      </c>
      <c r="D25" s="448"/>
      <c r="E25" s="449"/>
      <c r="F25" s="457"/>
      <c r="G25" s="449"/>
      <c r="H25" s="391">
        <v>38231</v>
      </c>
      <c r="I25" s="317">
        <v>10.047700000000001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1358654</v>
      </c>
      <c r="C26" s="300">
        <v>3.8523000000000001</v>
      </c>
      <c r="D26" s="383">
        <v>3694</v>
      </c>
      <c r="E26" s="300">
        <v>4.1135999999999999</v>
      </c>
      <c r="F26" s="394">
        <v>68</v>
      </c>
      <c r="G26" s="300">
        <v>5.7460000000000004</v>
      </c>
      <c r="H26" s="390">
        <v>1354892</v>
      </c>
      <c r="I26" s="316">
        <v>3.8515000000000001</v>
      </c>
      <c r="J26" s="394">
        <v>1000315</v>
      </c>
      <c r="K26" s="304">
        <v>3.8277000000000001</v>
      </c>
      <c r="L26" s="383">
        <v>2096</v>
      </c>
      <c r="M26" s="300">
        <v>4.2708000000000004</v>
      </c>
      <c r="N26" s="394">
        <v>68</v>
      </c>
      <c r="O26" s="300">
        <v>5.7460000000000004</v>
      </c>
      <c r="P26" s="394">
        <v>998151</v>
      </c>
      <c r="Q26" s="294">
        <v>3.8266</v>
      </c>
    </row>
    <row r="27" spans="1:17" ht="12" x14ac:dyDescent="0.2">
      <c r="A27" s="331" t="s">
        <v>66</v>
      </c>
      <c r="B27" s="378">
        <v>1348566</v>
      </c>
      <c r="C27" s="300">
        <v>3.8357999999999999</v>
      </c>
      <c r="D27" s="384">
        <v>1091</v>
      </c>
      <c r="E27" s="275">
        <v>4.2762000000000002</v>
      </c>
      <c r="F27" s="395">
        <v>68</v>
      </c>
      <c r="G27" s="275">
        <v>5.7460000000000004</v>
      </c>
      <c r="H27" s="391">
        <v>1347406</v>
      </c>
      <c r="I27" s="317">
        <v>3.8353999999999999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10089</v>
      </c>
      <c r="C28" s="300">
        <v>6.0603999999999996</v>
      </c>
      <c r="D28" s="384">
        <v>2603</v>
      </c>
      <c r="E28" s="275">
        <v>4.0453999999999999</v>
      </c>
      <c r="F28" s="395">
        <v>0</v>
      </c>
      <c r="G28" s="275">
        <v>0</v>
      </c>
      <c r="H28" s="391">
        <v>7486</v>
      </c>
      <c r="I28" s="317">
        <v>6.7610000000000001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214603</v>
      </c>
      <c r="C29" s="300">
        <v>4.0677000000000003</v>
      </c>
      <c r="D29" s="383">
        <v>4844</v>
      </c>
      <c r="E29" s="300">
        <v>3.8384999999999998</v>
      </c>
      <c r="F29" s="394">
        <v>5546</v>
      </c>
      <c r="G29" s="300">
        <v>7.6097000000000001</v>
      </c>
      <c r="H29" s="390">
        <v>204214</v>
      </c>
      <c r="I29" s="316">
        <v>3.9769000000000001</v>
      </c>
      <c r="J29" s="394">
        <v>150421</v>
      </c>
      <c r="K29" s="304">
        <v>3.9807000000000001</v>
      </c>
      <c r="L29" s="383">
        <v>4178</v>
      </c>
      <c r="M29" s="300">
        <v>3.8746999999999998</v>
      </c>
      <c r="N29" s="394">
        <v>3686</v>
      </c>
      <c r="O29" s="300">
        <v>6.0637999999999996</v>
      </c>
      <c r="P29" s="394">
        <v>142557</v>
      </c>
      <c r="Q29" s="294">
        <v>3.9298999999999999</v>
      </c>
    </row>
    <row r="30" spans="1:17" ht="12" x14ac:dyDescent="0.2">
      <c r="A30" s="331" t="s">
        <v>66</v>
      </c>
      <c r="B30" s="381">
        <v>203209</v>
      </c>
      <c r="C30" s="303">
        <v>3.9672000000000001</v>
      </c>
      <c r="D30" s="388">
        <v>3543</v>
      </c>
      <c r="E30" s="277">
        <v>3.8391000000000002</v>
      </c>
      <c r="F30" s="396">
        <v>3768</v>
      </c>
      <c r="G30" s="277">
        <v>6.3219000000000003</v>
      </c>
      <c r="H30" s="400">
        <v>195898</v>
      </c>
      <c r="I30" s="320">
        <v>3.9243000000000001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11394</v>
      </c>
      <c r="C31" s="303">
        <v>5.8585000000000003</v>
      </c>
      <c r="D31" s="388">
        <v>1301</v>
      </c>
      <c r="E31" s="277">
        <v>3.8370000000000002</v>
      </c>
      <c r="F31" s="396">
        <v>1777</v>
      </c>
      <c r="G31" s="277">
        <v>10.340299999999999</v>
      </c>
      <c r="H31" s="400">
        <v>8316</v>
      </c>
      <c r="I31" s="320">
        <v>5.2169999999999996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271907</v>
      </c>
      <c r="C32" s="297">
        <v>8.8254999999999999</v>
      </c>
      <c r="D32" s="387">
        <v>2292</v>
      </c>
      <c r="E32" s="297">
        <v>3.6314000000000002</v>
      </c>
      <c r="F32" s="397">
        <v>4253</v>
      </c>
      <c r="G32" s="297">
        <v>10.3459</v>
      </c>
      <c r="H32" s="393">
        <v>265362</v>
      </c>
      <c r="I32" s="315">
        <v>8.8460000000000001</v>
      </c>
      <c r="J32" s="397">
        <v>125408</v>
      </c>
      <c r="K32" s="298">
        <v>8.2766000000000002</v>
      </c>
      <c r="L32" s="387">
        <v>590</v>
      </c>
      <c r="M32" s="297">
        <v>4.1181999999999999</v>
      </c>
      <c r="N32" s="397">
        <v>69</v>
      </c>
      <c r="O32" s="297">
        <v>9.8689</v>
      </c>
      <c r="P32" s="397">
        <v>124748</v>
      </c>
      <c r="Q32" s="299">
        <v>8.2954000000000008</v>
      </c>
    </row>
    <row r="33" spans="1:17" ht="12" x14ac:dyDescent="0.2">
      <c r="A33" s="332" t="s">
        <v>11</v>
      </c>
      <c r="B33" s="380">
        <v>238533</v>
      </c>
      <c r="C33" s="302">
        <v>9.5132999999999992</v>
      </c>
      <c r="D33" s="444"/>
      <c r="E33" s="447"/>
      <c r="F33" s="456"/>
      <c r="G33" s="447"/>
      <c r="H33" s="399">
        <v>238533</v>
      </c>
      <c r="I33" s="319">
        <v>9.5132999999999992</v>
      </c>
      <c r="J33" s="402">
        <v>100486</v>
      </c>
      <c r="K33" s="305">
        <v>9.6248000000000005</v>
      </c>
      <c r="L33" s="444"/>
      <c r="M33" s="447"/>
      <c r="N33" s="456"/>
      <c r="O33" s="447"/>
      <c r="P33" s="402">
        <v>100486</v>
      </c>
      <c r="Q33" s="306">
        <v>9.6248000000000005</v>
      </c>
    </row>
    <row r="34" spans="1:17" ht="12" x14ac:dyDescent="0.2">
      <c r="A34" s="331" t="s">
        <v>66</v>
      </c>
      <c r="B34" s="380">
        <v>2357</v>
      </c>
      <c r="C34" s="302">
        <v>10.28</v>
      </c>
      <c r="D34" s="448"/>
      <c r="E34" s="449"/>
      <c r="F34" s="457"/>
      <c r="G34" s="449"/>
      <c r="H34" s="401">
        <v>2357</v>
      </c>
      <c r="I34" s="321">
        <v>10.28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236176</v>
      </c>
      <c r="C35" s="300">
        <v>9.5056999999999992</v>
      </c>
      <c r="D35" s="448"/>
      <c r="E35" s="449"/>
      <c r="F35" s="457"/>
      <c r="G35" s="449"/>
      <c r="H35" s="391">
        <v>236176</v>
      </c>
      <c r="I35" s="317">
        <v>9.5056999999999992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25030</v>
      </c>
      <c r="C36" s="300">
        <v>2.9699</v>
      </c>
      <c r="D36" s="383">
        <v>516</v>
      </c>
      <c r="E36" s="300">
        <v>4.1189</v>
      </c>
      <c r="F36" s="394">
        <v>0</v>
      </c>
      <c r="G36" s="300">
        <v>0</v>
      </c>
      <c r="H36" s="390">
        <v>24514</v>
      </c>
      <c r="I36" s="316">
        <v>2.9457</v>
      </c>
      <c r="J36" s="394">
        <v>22582</v>
      </c>
      <c r="K36" s="304">
        <v>2.8473000000000002</v>
      </c>
      <c r="L36" s="383">
        <v>516</v>
      </c>
      <c r="M36" s="300">
        <v>4.1189</v>
      </c>
      <c r="N36" s="394">
        <v>0</v>
      </c>
      <c r="O36" s="300">
        <v>0</v>
      </c>
      <c r="P36" s="394">
        <v>22066</v>
      </c>
      <c r="Q36" s="294">
        <v>2.8176000000000001</v>
      </c>
    </row>
    <row r="37" spans="1:17" ht="12" x14ac:dyDescent="0.2">
      <c r="A37" s="331" t="s">
        <v>66</v>
      </c>
      <c r="B37" s="378">
        <v>24193</v>
      </c>
      <c r="C37" s="300">
        <v>2.9041000000000001</v>
      </c>
      <c r="D37" s="384">
        <v>0</v>
      </c>
      <c r="E37" s="275">
        <v>0</v>
      </c>
      <c r="F37" s="395">
        <v>0</v>
      </c>
      <c r="G37" s="275">
        <v>0</v>
      </c>
      <c r="H37" s="391">
        <v>24193</v>
      </c>
      <c r="I37" s="317">
        <v>2.9041000000000001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838</v>
      </c>
      <c r="C38" s="300">
        <v>4.8715999999999999</v>
      </c>
      <c r="D38" s="384">
        <v>516</v>
      </c>
      <c r="E38" s="275">
        <v>4.1189</v>
      </c>
      <c r="F38" s="395">
        <v>0</v>
      </c>
      <c r="G38" s="275">
        <v>0</v>
      </c>
      <c r="H38" s="391">
        <v>322</v>
      </c>
      <c r="I38" s="317">
        <v>6.0792999999999999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8343</v>
      </c>
      <c r="C39" s="300">
        <v>6.7263999999999999</v>
      </c>
      <c r="D39" s="383">
        <v>1776</v>
      </c>
      <c r="E39" s="300">
        <v>3.4897</v>
      </c>
      <c r="F39" s="394">
        <v>4253</v>
      </c>
      <c r="G39" s="300">
        <v>10.3459</v>
      </c>
      <c r="H39" s="390">
        <v>2314</v>
      </c>
      <c r="I39" s="316">
        <v>2.5598000000000001</v>
      </c>
      <c r="J39" s="394">
        <v>2340</v>
      </c>
      <c r="K39" s="304">
        <v>2.778</v>
      </c>
      <c r="L39" s="383">
        <v>74</v>
      </c>
      <c r="M39" s="300">
        <v>4.1134000000000004</v>
      </c>
      <c r="N39" s="394">
        <v>69</v>
      </c>
      <c r="O39" s="300">
        <v>9.8689</v>
      </c>
      <c r="P39" s="394">
        <v>2197</v>
      </c>
      <c r="Q39" s="294">
        <v>2.5089999999999999</v>
      </c>
    </row>
    <row r="40" spans="1:17" ht="12" x14ac:dyDescent="0.2">
      <c r="A40" s="331" t="s">
        <v>66</v>
      </c>
      <c r="B40" s="381">
        <v>4757</v>
      </c>
      <c r="C40" s="303">
        <v>4.0369999999999999</v>
      </c>
      <c r="D40" s="388">
        <v>1756</v>
      </c>
      <c r="E40" s="277">
        <v>3.4691999999999998</v>
      </c>
      <c r="F40" s="396">
        <v>729</v>
      </c>
      <c r="G40" s="277">
        <v>9.9960000000000004</v>
      </c>
      <c r="H40" s="400">
        <v>2272</v>
      </c>
      <c r="I40" s="317">
        <v>2.5623999999999998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3586</v>
      </c>
      <c r="C41" s="303">
        <v>10.2941</v>
      </c>
      <c r="D41" s="388">
        <v>20</v>
      </c>
      <c r="E41" s="277">
        <v>5.2523999999999997</v>
      </c>
      <c r="F41" s="396">
        <v>3523</v>
      </c>
      <c r="G41" s="277">
        <v>10.4184</v>
      </c>
      <c r="H41" s="400">
        <v>43</v>
      </c>
      <c r="I41" s="322">
        <v>2.4236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4156</v>
      </c>
      <c r="C42" s="297">
        <v>5.4137000000000004</v>
      </c>
      <c r="D42" s="387">
        <v>178</v>
      </c>
      <c r="E42" s="297">
        <v>3.7942999999999998</v>
      </c>
      <c r="F42" s="397">
        <v>0</v>
      </c>
      <c r="G42" s="297">
        <v>0</v>
      </c>
      <c r="H42" s="393">
        <v>3979</v>
      </c>
      <c r="I42" s="315">
        <v>5.4859</v>
      </c>
      <c r="J42" s="397">
        <v>918</v>
      </c>
      <c r="K42" s="298">
        <v>1.5096000000000001</v>
      </c>
      <c r="L42" s="387">
        <v>12</v>
      </c>
      <c r="M42" s="297">
        <v>5.6722999999999999</v>
      </c>
      <c r="N42" s="397">
        <v>0</v>
      </c>
      <c r="O42" s="297">
        <v>0</v>
      </c>
      <c r="P42" s="397">
        <v>906</v>
      </c>
      <c r="Q42" s="299">
        <v>1.4538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3669</v>
      </c>
      <c r="C46" s="300">
        <v>5.4417</v>
      </c>
      <c r="D46" s="383">
        <v>118</v>
      </c>
      <c r="E46" s="300">
        <v>3.9598</v>
      </c>
      <c r="F46" s="394">
        <v>0</v>
      </c>
      <c r="G46" s="300">
        <v>0</v>
      </c>
      <c r="H46" s="390">
        <v>3552</v>
      </c>
      <c r="I46" s="316">
        <v>5.4907000000000004</v>
      </c>
      <c r="J46" s="394">
        <v>918</v>
      </c>
      <c r="K46" s="304">
        <v>1.5096000000000001</v>
      </c>
      <c r="L46" s="383">
        <v>12</v>
      </c>
      <c r="M46" s="300">
        <v>5.6722999999999999</v>
      </c>
      <c r="N46" s="394">
        <v>0</v>
      </c>
      <c r="O46" s="300">
        <v>0</v>
      </c>
      <c r="P46" s="394">
        <v>906</v>
      </c>
      <c r="Q46" s="294">
        <v>1.4538</v>
      </c>
    </row>
    <row r="47" spans="1:17" ht="12" x14ac:dyDescent="0.2">
      <c r="A47" s="331" t="s">
        <v>66</v>
      </c>
      <c r="B47" s="378">
        <v>1020</v>
      </c>
      <c r="C47" s="300">
        <v>1.9139999999999999</v>
      </c>
      <c r="D47" s="384">
        <v>0</v>
      </c>
      <c r="E47" s="275">
        <v>0</v>
      </c>
      <c r="F47" s="395">
        <v>0</v>
      </c>
      <c r="G47" s="275">
        <v>0</v>
      </c>
      <c r="H47" s="391">
        <v>1020</v>
      </c>
      <c r="I47" s="317">
        <v>1.9139999999999999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2649</v>
      </c>
      <c r="C48" s="300">
        <v>6.8006000000000002</v>
      </c>
      <c r="D48" s="384">
        <v>118</v>
      </c>
      <c r="E48" s="275">
        <v>3.9598</v>
      </c>
      <c r="F48" s="395">
        <v>0</v>
      </c>
      <c r="G48" s="275">
        <v>0</v>
      </c>
      <c r="H48" s="391">
        <v>2531</v>
      </c>
      <c r="I48" s="317">
        <v>6.9325000000000001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487</v>
      </c>
      <c r="C49" s="300">
        <v>5.2024999999999997</v>
      </c>
      <c r="D49" s="383">
        <v>60</v>
      </c>
      <c r="E49" s="300">
        <v>3.47</v>
      </c>
      <c r="F49" s="394">
        <v>0</v>
      </c>
      <c r="G49" s="300">
        <v>0</v>
      </c>
      <c r="H49" s="390">
        <v>427</v>
      </c>
      <c r="I49" s="316">
        <v>5.4459</v>
      </c>
      <c r="J49" s="394">
        <v>0</v>
      </c>
      <c r="K49" s="304">
        <v>0</v>
      </c>
      <c r="L49" s="383">
        <v>0</v>
      </c>
      <c r="M49" s="300">
        <v>0</v>
      </c>
      <c r="N49" s="394">
        <v>0</v>
      </c>
      <c r="O49" s="300">
        <v>0</v>
      </c>
      <c r="P49" s="394">
        <v>0</v>
      </c>
      <c r="Q49" s="294">
        <v>0</v>
      </c>
    </row>
    <row r="50" spans="1:17" ht="12" x14ac:dyDescent="0.2">
      <c r="A50" s="331" t="s">
        <v>66</v>
      </c>
      <c r="B50" s="381">
        <v>108</v>
      </c>
      <c r="C50" s="303">
        <v>4.6900000000000004</v>
      </c>
      <c r="D50" s="388">
        <v>0</v>
      </c>
      <c r="E50" s="277">
        <v>0</v>
      </c>
      <c r="F50" s="396">
        <v>0</v>
      </c>
      <c r="G50" s="277">
        <v>0</v>
      </c>
      <c r="H50" s="400">
        <v>108</v>
      </c>
      <c r="I50" s="320">
        <v>4.6900000000000004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379</v>
      </c>
      <c r="C51" s="303">
        <v>5.3484999999999996</v>
      </c>
      <c r="D51" s="388">
        <v>60</v>
      </c>
      <c r="E51" s="277">
        <v>3.47</v>
      </c>
      <c r="F51" s="396">
        <v>0</v>
      </c>
      <c r="G51" s="277">
        <v>0</v>
      </c>
      <c r="H51" s="400">
        <v>319</v>
      </c>
      <c r="I51" s="320">
        <v>5.7016999999999998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1941505</v>
      </c>
      <c r="C52" s="580">
        <v>4.7398999999999996</v>
      </c>
      <c r="D52" s="581">
        <v>11997</v>
      </c>
      <c r="E52" s="580">
        <v>3.9049999999999998</v>
      </c>
      <c r="F52" s="582">
        <v>14000</v>
      </c>
      <c r="G52" s="580">
        <v>8.3005999999999993</v>
      </c>
      <c r="H52" s="583">
        <v>1915508</v>
      </c>
      <c r="I52" s="584">
        <v>4.7191000000000001</v>
      </c>
      <c r="J52" s="582">
        <v>1336638</v>
      </c>
      <c r="K52" s="585">
        <v>4.3371000000000004</v>
      </c>
      <c r="L52" s="581">
        <v>7864</v>
      </c>
      <c r="M52" s="580">
        <v>4.0304000000000002</v>
      </c>
      <c r="N52" s="582">
        <v>3959</v>
      </c>
      <c r="O52" s="580">
        <v>6.1524000000000001</v>
      </c>
      <c r="P52" s="582">
        <v>1324814</v>
      </c>
      <c r="Q52" s="586">
        <v>4.3334999999999999</v>
      </c>
    </row>
    <row r="53" spans="1:17" ht="12" x14ac:dyDescent="0.2">
      <c r="A53" s="332" t="s">
        <v>11</v>
      </c>
      <c r="B53" s="378">
        <v>278677</v>
      </c>
      <c r="C53" s="300">
        <v>9.6776999999999997</v>
      </c>
      <c r="D53" s="444"/>
      <c r="E53" s="447"/>
      <c r="F53" s="456"/>
      <c r="G53" s="447"/>
      <c r="H53" s="390">
        <v>278677</v>
      </c>
      <c r="I53" s="316">
        <v>9.6776999999999997</v>
      </c>
      <c r="J53" s="394">
        <v>113023</v>
      </c>
      <c r="K53" s="304">
        <v>9.5998999999999999</v>
      </c>
      <c r="L53" s="444"/>
      <c r="M53" s="447"/>
      <c r="N53" s="456"/>
      <c r="O53" s="447"/>
      <c r="P53" s="394">
        <v>113023</v>
      </c>
      <c r="Q53" s="294">
        <v>9.5998999999999999</v>
      </c>
    </row>
    <row r="54" spans="1:17" ht="12" x14ac:dyDescent="0.2">
      <c r="A54" s="331" t="s">
        <v>66</v>
      </c>
      <c r="B54" s="378">
        <v>2644</v>
      </c>
      <c r="C54" s="300">
        <v>10.3993</v>
      </c>
      <c r="D54" s="448"/>
      <c r="E54" s="449"/>
      <c r="F54" s="457"/>
      <c r="G54" s="449"/>
      <c r="H54" s="391">
        <v>2644</v>
      </c>
      <c r="I54" s="317">
        <v>10.3993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276032</v>
      </c>
      <c r="C55" s="300">
        <v>9.6707999999999998</v>
      </c>
      <c r="D55" s="448"/>
      <c r="E55" s="449"/>
      <c r="F55" s="457"/>
      <c r="G55" s="449"/>
      <c r="H55" s="391">
        <v>276032</v>
      </c>
      <c r="I55" s="317">
        <v>9.6707999999999998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1423969</v>
      </c>
      <c r="C56" s="300">
        <v>3.8559000000000001</v>
      </c>
      <c r="D56" s="383">
        <v>5277</v>
      </c>
      <c r="E56" s="300">
        <v>4.1055000000000001</v>
      </c>
      <c r="F56" s="394">
        <v>68</v>
      </c>
      <c r="G56" s="300">
        <v>5.7460000000000004</v>
      </c>
      <c r="H56" s="390">
        <v>1418624</v>
      </c>
      <c r="I56" s="316">
        <v>3.8549000000000002</v>
      </c>
      <c r="J56" s="394">
        <v>1059774</v>
      </c>
      <c r="K56" s="304">
        <v>3.8252999999999999</v>
      </c>
      <c r="L56" s="383">
        <v>3573</v>
      </c>
      <c r="M56" s="300">
        <v>4.2042999999999999</v>
      </c>
      <c r="N56" s="394">
        <v>68</v>
      </c>
      <c r="O56" s="300">
        <v>5.7460000000000004</v>
      </c>
      <c r="P56" s="394">
        <v>1056133</v>
      </c>
      <c r="Q56" s="294">
        <v>3.8239000000000001</v>
      </c>
    </row>
    <row r="57" spans="1:17" ht="12" x14ac:dyDescent="0.2">
      <c r="A57" s="331" t="s">
        <v>66</v>
      </c>
      <c r="B57" s="378">
        <v>1409444</v>
      </c>
      <c r="C57" s="300">
        <v>3.8338999999999999</v>
      </c>
      <c r="D57" s="384">
        <v>1091</v>
      </c>
      <c r="E57" s="275">
        <v>4.2762000000000002</v>
      </c>
      <c r="F57" s="395">
        <v>68</v>
      </c>
      <c r="G57" s="275">
        <v>5.7460000000000004</v>
      </c>
      <c r="H57" s="391">
        <v>1408285</v>
      </c>
      <c r="I57" s="317">
        <v>3.8334000000000001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14525</v>
      </c>
      <c r="C58" s="300">
        <v>5.9977</v>
      </c>
      <c r="D58" s="384">
        <v>4186</v>
      </c>
      <c r="E58" s="275">
        <v>4.0609999999999999</v>
      </c>
      <c r="F58" s="395">
        <v>0</v>
      </c>
      <c r="G58" s="275">
        <v>0</v>
      </c>
      <c r="H58" s="391">
        <v>10339</v>
      </c>
      <c r="I58" s="317">
        <v>6.7817999999999996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238860</v>
      </c>
      <c r="C59" s="300">
        <v>4.2487000000000004</v>
      </c>
      <c r="D59" s="383">
        <v>6719</v>
      </c>
      <c r="E59" s="300">
        <v>3.7475999999999998</v>
      </c>
      <c r="F59" s="394">
        <v>13932</v>
      </c>
      <c r="G59" s="300">
        <v>8.3131000000000004</v>
      </c>
      <c r="H59" s="390">
        <v>218208</v>
      </c>
      <c r="I59" s="316">
        <v>4.0046999999999997</v>
      </c>
      <c r="J59" s="394">
        <v>163841</v>
      </c>
      <c r="K59" s="304">
        <v>4.0172999999999996</v>
      </c>
      <c r="L59" s="383">
        <v>4291</v>
      </c>
      <c r="M59" s="300">
        <v>3.8856000000000002</v>
      </c>
      <c r="N59" s="394">
        <v>3891</v>
      </c>
      <c r="O59" s="300">
        <v>6.1595000000000004</v>
      </c>
      <c r="P59" s="394">
        <v>155659</v>
      </c>
      <c r="Q59" s="294">
        <v>3.9674</v>
      </c>
    </row>
    <row r="60" spans="1:17" ht="12" x14ac:dyDescent="0.2">
      <c r="A60" s="331" t="s">
        <v>66</v>
      </c>
      <c r="B60" s="381">
        <v>219690</v>
      </c>
      <c r="C60" s="303">
        <v>4.0129999999999999</v>
      </c>
      <c r="D60" s="388">
        <v>5299</v>
      </c>
      <c r="E60" s="275">
        <v>3.7164999999999999</v>
      </c>
      <c r="F60" s="396">
        <v>5033</v>
      </c>
      <c r="G60" s="277">
        <v>6.8006000000000002</v>
      </c>
      <c r="H60" s="400">
        <v>209358</v>
      </c>
      <c r="I60" s="320">
        <v>3.9535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19170</v>
      </c>
      <c r="C61" s="323">
        <v>6.9507000000000003</v>
      </c>
      <c r="D61" s="389">
        <v>1420</v>
      </c>
      <c r="E61" s="324">
        <v>3.8633000000000002</v>
      </c>
      <c r="F61" s="398">
        <v>8899</v>
      </c>
      <c r="G61" s="324">
        <v>9.1684999999999999</v>
      </c>
      <c r="H61" s="398">
        <v>8850</v>
      </c>
      <c r="I61" s="325">
        <v>5.2161999999999997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1702646</v>
      </c>
      <c r="C74" s="296">
        <v>4.9842000000000004</v>
      </c>
      <c r="D74" s="406">
        <v>5277</v>
      </c>
      <c r="E74" s="295">
        <v>4.1212999999999997</v>
      </c>
      <c r="F74" s="408">
        <v>68</v>
      </c>
      <c r="G74" s="295">
        <v>5.7460000000000004</v>
      </c>
      <c r="H74" s="408">
        <v>1697300</v>
      </c>
      <c r="I74" s="296">
        <v>4.9867999999999997</v>
      </c>
    </row>
    <row r="75" spans="1:9" x14ac:dyDescent="0.2">
      <c r="A75" s="338" t="s">
        <v>20</v>
      </c>
      <c r="B75" s="404">
        <v>278677</v>
      </c>
      <c r="C75" s="227">
        <v>11.5054</v>
      </c>
      <c r="D75" s="453"/>
      <c r="E75" s="454"/>
      <c r="F75" s="455"/>
      <c r="G75" s="454"/>
      <c r="H75" s="410">
        <v>278677</v>
      </c>
      <c r="I75" s="227">
        <v>11.5054</v>
      </c>
    </row>
    <row r="76" spans="1:9" ht="12" thickBot="1" x14ac:dyDescent="0.25">
      <c r="A76" s="281" t="s">
        <v>15</v>
      </c>
      <c r="B76" s="405">
        <v>1423969</v>
      </c>
      <c r="C76" s="229">
        <v>3.7079</v>
      </c>
      <c r="D76" s="407">
        <v>5277</v>
      </c>
      <c r="E76" s="228">
        <v>4.1212999999999997</v>
      </c>
      <c r="F76" s="409">
        <v>68</v>
      </c>
      <c r="G76" s="228">
        <v>5.7460000000000004</v>
      </c>
      <c r="H76" s="409">
        <v>1418624</v>
      </c>
      <c r="I76" s="229">
        <v>3.7063000000000001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2025-04-25T06:24:37Z</dcterms:created>
  <dcterms:modified xsi:type="dcterms:W3CDTF">2025-04-25T06:24:37Z</dcterms:modified>
</cp:coreProperties>
</file>