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4095380F-7EAD-41C6-944E-92D69FCC08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<sst xmlns="http://schemas.openxmlformats.org/spreadsheetml/2006/main" count="166" uniqueCount="89">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</sst>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88583106</v>
      </c>
      <c r="D17" s="139">
        <v>83432036</v>
      </c>
      <c r="E17" s="140">
        <v>76957669</v>
      </c>
      <c r="F17" s="141">
        <v>379046</v>
      </c>
      <c r="G17" s="141">
        <v>4213012</v>
      </c>
      <c r="H17" s="141">
        <v>2385362</v>
      </c>
      <c r="I17" s="141">
        <v>1827643</v>
      </c>
      <c r="J17" s="141">
        <v>72365611</v>
      </c>
      <c r="K17" s="141">
        <v>967427</v>
      </c>
      <c r="L17" s="141">
        <v>775503</v>
      </c>
      <c r="M17" s="141">
        <v>310879</v>
      </c>
      <c r="N17" s="141">
        <v>1004182</v>
      </c>
      <c r="O17" s="141">
        <v>20370524</v>
      </c>
      <c r="P17" s="141">
        <v>48937097</v>
      </c>
      <c r="Q17" s="141">
        <v>45303501</v>
      </c>
      <c r="R17" s="141">
        <v>1179655</v>
      </c>
      <c r="S17" s="142">
        <v>2453941</v>
      </c>
      <c r="T17" s="143">
        <v>6474367</v>
      </c>
      <c r="U17" s="141">
        <v>4589554</v>
      </c>
      <c r="V17" s="141">
        <v>240</v>
      </c>
      <c r="W17" s="141">
        <v>1884573</v>
      </c>
      <c r="X17" s="141">
        <v>46559</v>
      </c>
      <c r="Y17" s="141">
        <v>269078</v>
      </c>
      <c r="Z17" s="141">
        <v>29080</v>
      </c>
      <c r="AA17" s="141">
        <v>0</v>
      </c>
      <c r="AB17" s="141">
        <v>1283673</v>
      </c>
      <c r="AC17" s="141">
        <v>256183</v>
      </c>
      <c r="AD17" s="143">
        <v>5151070</v>
      </c>
      <c r="AE17" s="142">
        <v>4261991</v>
      </c>
    </row>
    <row r="18" spans="1:31" ht="14.25" x14ac:dyDescent="0.2">
      <c r="A18" s="89" t="s">
        <v>37</v>
      </c>
      <c r="B18" s="90">
        <v>2</v>
      </c>
      <c r="C18" s="91">
        <v>84964689</v>
      </c>
      <c r="D18" s="92">
        <v>81338491</v>
      </c>
      <c r="E18" s="93">
        <v>75161146</v>
      </c>
      <c r="F18" s="94">
        <v>370908</v>
      </c>
      <c r="G18" s="94">
        <v>4209504</v>
      </c>
      <c r="H18" s="94">
        <v>2381854</v>
      </c>
      <c r="I18" s="94">
        <v>1827643</v>
      </c>
      <c r="J18" s="94">
        <v>70580734</v>
      </c>
      <c r="K18" s="94">
        <v>910877</v>
      </c>
      <c r="L18" s="94">
        <v>742350</v>
      </c>
      <c r="M18" s="94">
        <v>298140</v>
      </c>
      <c r="N18" s="94">
        <v>972811</v>
      </c>
      <c r="O18" s="94">
        <v>19625143</v>
      </c>
      <c r="P18" s="94">
        <v>48031413</v>
      </c>
      <c r="Q18" s="94">
        <v>44420727</v>
      </c>
      <c r="R18" s="94">
        <v>1172500</v>
      </c>
      <c r="S18" s="95">
        <v>2438186</v>
      </c>
      <c r="T18" s="96">
        <v>6177344</v>
      </c>
      <c r="U18" s="94">
        <v>4588850</v>
      </c>
      <c r="V18" s="94">
        <v>240</v>
      </c>
      <c r="W18" s="94">
        <v>1588255</v>
      </c>
      <c r="X18" s="94">
        <v>46556</v>
      </c>
      <c r="Y18" s="94">
        <v>242649</v>
      </c>
      <c r="Z18" s="94">
        <v>29080</v>
      </c>
      <c r="AA18" s="94">
        <v>0</v>
      </c>
      <c r="AB18" s="94">
        <v>1017589</v>
      </c>
      <c r="AC18" s="94">
        <v>252381</v>
      </c>
      <c r="AD18" s="96">
        <v>3626198</v>
      </c>
      <c r="AE18" s="95">
        <v>2827635</v>
      </c>
    </row>
    <row r="19" spans="1:31" x14ac:dyDescent="0.2">
      <c r="A19" s="97" t="s">
        <v>59</v>
      </c>
      <c r="B19" s="98">
        <v>3</v>
      </c>
      <c r="C19" s="99">
        <v>53675902</v>
      </c>
      <c r="D19" s="100">
        <v>52496958</v>
      </c>
      <c r="E19" s="101">
        <v>51790925</v>
      </c>
      <c r="F19" s="102">
        <v>6316</v>
      </c>
      <c r="G19" s="102">
        <v>2168510</v>
      </c>
      <c r="H19" s="102">
        <v>520005</v>
      </c>
      <c r="I19" s="102">
        <v>1648498</v>
      </c>
      <c r="J19" s="102">
        <v>49616099</v>
      </c>
      <c r="K19" s="102">
        <v>167346</v>
      </c>
      <c r="L19" s="102">
        <v>275108</v>
      </c>
      <c r="M19" s="102">
        <v>100997</v>
      </c>
      <c r="N19" s="102">
        <v>327678</v>
      </c>
      <c r="O19" s="102">
        <v>13649394</v>
      </c>
      <c r="P19" s="102">
        <v>35095577</v>
      </c>
      <c r="Q19" s="102">
        <v>31808574</v>
      </c>
      <c r="R19" s="102">
        <v>1152846</v>
      </c>
      <c r="S19" s="103">
        <v>2134157</v>
      </c>
      <c r="T19" s="104">
        <v>706033</v>
      </c>
      <c r="U19" s="102">
        <v>485200</v>
      </c>
      <c r="V19" s="102">
        <v>240</v>
      </c>
      <c r="W19" s="102">
        <v>220593</v>
      </c>
      <c r="X19" s="102">
        <v>4360</v>
      </c>
      <c r="Y19" s="102">
        <v>36430</v>
      </c>
      <c r="Z19" s="102">
        <v>6310</v>
      </c>
      <c r="AA19" s="102">
        <v>0</v>
      </c>
      <c r="AB19" s="102">
        <v>83581</v>
      </c>
      <c r="AC19" s="102">
        <v>89913</v>
      </c>
      <c r="AD19" s="104">
        <v>1178944</v>
      </c>
      <c r="AE19" s="103">
        <v>588615</v>
      </c>
    </row>
    <row r="20" spans="1:31" x14ac:dyDescent="0.2">
      <c r="A20" s="105" t="s">
        <v>38</v>
      </c>
      <c r="B20" s="106">
        <v>4</v>
      </c>
      <c r="C20" s="107">
        <v>49943545</v>
      </c>
      <c r="D20" s="108">
        <v>48822623</v>
      </c>
      <c r="E20" s="109">
        <v>48254022</v>
      </c>
      <c r="F20" s="110">
        <v>6316</v>
      </c>
      <c r="G20" s="110">
        <v>2025508</v>
      </c>
      <c r="H20" s="110">
        <v>440853</v>
      </c>
      <c r="I20" s="110">
        <v>1584648</v>
      </c>
      <c r="J20" s="110">
        <v>46222198</v>
      </c>
      <c r="K20" s="110">
        <v>138806</v>
      </c>
      <c r="L20" s="110">
        <v>264998</v>
      </c>
      <c r="M20" s="110">
        <v>100924</v>
      </c>
      <c r="N20" s="110">
        <v>327678</v>
      </c>
      <c r="O20" s="110">
        <v>13327320</v>
      </c>
      <c r="P20" s="110">
        <v>32062473</v>
      </c>
      <c r="Q20" s="110">
        <v>28790284</v>
      </c>
      <c r="R20" s="110">
        <v>1149605</v>
      </c>
      <c r="S20" s="111">
        <v>2122584</v>
      </c>
      <c r="T20" s="112">
        <v>568602</v>
      </c>
      <c r="U20" s="110">
        <v>363750</v>
      </c>
      <c r="V20" s="110">
        <v>240</v>
      </c>
      <c r="W20" s="110">
        <v>204612</v>
      </c>
      <c r="X20" s="110">
        <v>4360</v>
      </c>
      <c r="Y20" s="110">
        <v>27626</v>
      </c>
      <c r="Z20" s="110">
        <v>6310</v>
      </c>
      <c r="AA20" s="110">
        <v>0</v>
      </c>
      <c r="AB20" s="110">
        <v>82571</v>
      </c>
      <c r="AC20" s="110">
        <v>83745</v>
      </c>
      <c r="AD20" s="112">
        <v>1120922</v>
      </c>
      <c r="AE20" s="111">
        <v>561677</v>
      </c>
    </row>
    <row r="21" spans="1:31" x14ac:dyDescent="0.2">
      <c r="A21" s="113" t="s">
        <v>39</v>
      </c>
      <c r="B21" s="106">
        <v>5</v>
      </c>
      <c r="C21" s="107">
        <v>424626</v>
      </c>
      <c r="D21" s="108">
        <v>422858</v>
      </c>
      <c r="E21" s="109">
        <v>422260</v>
      </c>
      <c r="F21" s="110">
        <v>0</v>
      </c>
      <c r="G21" s="110">
        <v>2340</v>
      </c>
      <c r="H21" s="110">
        <v>0</v>
      </c>
      <c r="I21" s="110">
        <v>2340</v>
      </c>
      <c r="J21" s="110">
        <v>419919</v>
      </c>
      <c r="K21" s="110">
        <v>0</v>
      </c>
      <c r="L21" s="110">
        <v>0</v>
      </c>
      <c r="M21" s="110">
        <v>0</v>
      </c>
      <c r="N21" s="110">
        <v>0</v>
      </c>
      <c r="O21" s="110">
        <v>749</v>
      </c>
      <c r="P21" s="110">
        <v>419170</v>
      </c>
      <c r="Q21" s="110">
        <v>418510</v>
      </c>
      <c r="R21" s="110">
        <v>186</v>
      </c>
      <c r="S21" s="111">
        <v>475</v>
      </c>
      <c r="T21" s="112">
        <v>598</v>
      </c>
      <c r="U21" s="110">
        <v>0</v>
      </c>
      <c r="V21" s="110">
        <v>0</v>
      </c>
      <c r="W21" s="110">
        <v>598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598</v>
      </c>
      <c r="AD21" s="112">
        <v>1768</v>
      </c>
      <c r="AE21" s="111">
        <v>1323</v>
      </c>
    </row>
    <row r="22" spans="1:31" x14ac:dyDescent="0.2">
      <c r="A22" s="113" t="s">
        <v>60</v>
      </c>
      <c r="B22" s="106">
        <v>6</v>
      </c>
      <c r="C22" s="107">
        <v>573098</v>
      </c>
      <c r="D22" s="108">
        <v>571378</v>
      </c>
      <c r="E22" s="109">
        <v>441105</v>
      </c>
      <c r="F22" s="110">
        <v>0</v>
      </c>
      <c r="G22" s="110">
        <v>94471</v>
      </c>
      <c r="H22" s="110">
        <v>79000</v>
      </c>
      <c r="I22" s="110">
        <v>15471</v>
      </c>
      <c r="J22" s="110">
        <v>346634</v>
      </c>
      <c r="K22" s="110">
        <v>28540</v>
      </c>
      <c r="L22" s="110">
        <v>9714</v>
      </c>
      <c r="M22" s="110">
        <v>0</v>
      </c>
      <c r="N22" s="110">
        <v>0</v>
      </c>
      <c r="O22" s="110">
        <v>223678</v>
      </c>
      <c r="P22" s="110">
        <v>84702</v>
      </c>
      <c r="Q22" s="110">
        <v>84212</v>
      </c>
      <c r="R22" s="110">
        <v>0</v>
      </c>
      <c r="S22" s="111">
        <v>490</v>
      </c>
      <c r="T22" s="112">
        <v>130272</v>
      </c>
      <c r="U22" s="110">
        <v>121450</v>
      </c>
      <c r="V22" s="110">
        <v>0</v>
      </c>
      <c r="W22" s="110">
        <v>8822</v>
      </c>
      <c r="X22" s="110">
        <v>0</v>
      </c>
      <c r="Y22" s="110">
        <v>8804</v>
      </c>
      <c r="Z22" s="110">
        <v>0</v>
      </c>
      <c r="AA22" s="110">
        <v>0</v>
      </c>
      <c r="AB22" s="110">
        <v>0</v>
      </c>
      <c r="AC22" s="110">
        <v>18</v>
      </c>
      <c r="AD22" s="112">
        <v>1720</v>
      </c>
      <c r="AE22" s="111">
        <v>1720</v>
      </c>
    </row>
    <row r="23" spans="1:31" x14ac:dyDescent="0.2">
      <c r="A23" s="113" t="s">
        <v>56</v>
      </c>
      <c r="B23" s="106">
        <v>7</v>
      </c>
      <c r="C23" s="107">
        <v>1123</v>
      </c>
      <c r="D23" s="108">
        <v>1121</v>
      </c>
      <c r="E23" s="109">
        <v>1098</v>
      </c>
      <c r="F23" s="110">
        <v>0</v>
      </c>
      <c r="G23" s="110">
        <v>6</v>
      </c>
      <c r="H23" s="110">
        <v>0</v>
      </c>
      <c r="I23" s="110">
        <v>6</v>
      </c>
      <c r="J23" s="110">
        <v>1091</v>
      </c>
      <c r="K23" s="110">
        <v>0</v>
      </c>
      <c r="L23" s="110">
        <v>0</v>
      </c>
      <c r="M23" s="110">
        <v>0</v>
      </c>
      <c r="N23" s="110">
        <v>0</v>
      </c>
      <c r="O23" s="110">
        <v>556</v>
      </c>
      <c r="P23" s="110">
        <v>535</v>
      </c>
      <c r="Q23" s="110">
        <v>515</v>
      </c>
      <c r="R23" s="110">
        <v>13</v>
      </c>
      <c r="S23" s="111">
        <v>7</v>
      </c>
      <c r="T23" s="112">
        <v>24</v>
      </c>
      <c r="U23" s="110">
        <v>0</v>
      </c>
      <c r="V23" s="110">
        <v>0</v>
      </c>
      <c r="W23" s="110">
        <v>24</v>
      </c>
      <c r="X23" s="110">
        <v>0</v>
      </c>
      <c r="Y23" s="110">
        <v>0</v>
      </c>
      <c r="Z23" s="110">
        <v>0</v>
      </c>
      <c r="AA23" s="110">
        <v>0</v>
      </c>
      <c r="AB23" s="110">
        <v>24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2733510</v>
      </c>
      <c r="D24" s="108">
        <v>2678978</v>
      </c>
      <c r="E24" s="109">
        <v>2672441</v>
      </c>
      <c r="F24" s="110">
        <v>0</v>
      </c>
      <c r="G24" s="110">
        <v>46185</v>
      </c>
      <c r="H24" s="110">
        <v>152</v>
      </c>
      <c r="I24" s="110">
        <v>46033</v>
      </c>
      <c r="J24" s="110">
        <v>2626256</v>
      </c>
      <c r="K24" s="110">
        <v>0</v>
      </c>
      <c r="L24" s="110">
        <v>396</v>
      </c>
      <c r="M24" s="110">
        <v>73</v>
      </c>
      <c r="N24" s="110">
        <v>0</v>
      </c>
      <c r="O24" s="110">
        <v>97091</v>
      </c>
      <c r="P24" s="110">
        <v>2528696</v>
      </c>
      <c r="Q24" s="110">
        <v>2515052</v>
      </c>
      <c r="R24" s="110">
        <v>3043</v>
      </c>
      <c r="S24" s="111">
        <v>10601</v>
      </c>
      <c r="T24" s="112">
        <v>6537</v>
      </c>
      <c r="U24" s="110">
        <v>0</v>
      </c>
      <c r="V24" s="110">
        <v>0</v>
      </c>
      <c r="W24" s="110">
        <v>6537</v>
      </c>
      <c r="X24" s="110">
        <v>0</v>
      </c>
      <c r="Y24" s="110">
        <v>0</v>
      </c>
      <c r="Z24" s="110">
        <v>0</v>
      </c>
      <c r="AA24" s="110">
        <v>0</v>
      </c>
      <c r="AB24" s="110">
        <v>986</v>
      </c>
      <c r="AC24" s="110">
        <v>5551</v>
      </c>
      <c r="AD24" s="112">
        <v>54532</v>
      </c>
      <c r="AE24" s="111">
        <v>23892</v>
      </c>
    </row>
    <row r="25" spans="1:31" ht="12" customHeight="1" x14ac:dyDescent="0.2">
      <c r="A25" s="97" t="s">
        <v>63</v>
      </c>
      <c r="B25" s="98">
        <v>9</v>
      </c>
      <c r="C25" s="99">
        <v>29430118</v>
      </c>
      <c r="D25" s="100">
        <v>27054177</v>
      </c>
      <c r="E25" s="101">
        <v>22318979</v>
      </c>
      <c r="F25" s="102">
        <v>344342</v>
      </c>
      <c r="G25" s="102">
        <v>2022738</v>
      </c>
      <c r="H25" s="102">
        <v>1861849</v>
      </c>
      <c r="I25" s="102">
        <v>160889</v>
      </c>
      <c r="J25" s="102">
        <v>19951899</v>
      </c>
      <c r="K25" s="102">
        <v>743500</v>
      </c>
      <c r="L25" s="102">
        <v>447775</v>
      </c>
      <c r="M25" s="102">
        <v>197143</v>
      </c>
      <c r="N25" s="102">
        <v>645133</v>
      </c>
      <c r="O25" s="102">
        <v>5771328</v>
      </c>
      <c r="P25" s="102">
        <v>12147019</v>
      </c>
      <c r="Q25" s="102">
        <v>11827872</v>
      </c>
      <c r="R25" s="102">
        <v>18918</v>
      </c>
      <c r="S25" s="103">
        <v>300229</v>
      </c>
      <c r="T25" s="104">
        <v>4735199</v>
      </c>
      <c r="U25" s="102">
        <v>3377113</v>
      </c>
      <c r="V25" s="102">
        <v>0</v>
      </c>
      <c r="W25" s="102">
        <v>1358086</v>
      </c>
      <c r="X25" s="102">
        <v>35937</v>
      </c>
      <c r="Y25" s="102">
        <v>206219</v>
      </c>
      <c r="Z25" s="102">
        <v>22770</v>
      </c>
      <c r="AA25" s="102">
        <v>0</v>
      </c>
      <c r="AB25" s="102">
        <v>933260</v>
      </c>
      <c r="AC25" s="102">
        <v>159900</v>
      </c>
      <c r="AD25" s="104">
        <v>2375940</v>
      </c>
      <c r="AE25" s="103">
        <v>2174826</v>
      </c>
    </row>
    <row r="26" spans="1:31" x14ac:dyDescent="0.2">
      <c r="A26" s="114" t="s">
        <v>40</v>
      </c>
      <c r="B26" s="106">
        <v>10</v>
      </c>
      <c r="C26" s="107">
        <v>17841846</v>
      </c>
      <c r="D26" s="108">
        <v>17545591</v>
      </c>
      <c r="E26" s="109">
        <v>15555652</v>
      </c>
      <c r="F26" s="110">
        <v>53500</v>
      </c>
      <c r="G26" s="110">
        <v>2002134</v>
      </c>
      <c r="H26" s="110">
        <v>1846050</v>
      </c>
      <c r="I26" s="110">
        <v>156084</v>
      </c>
      <c r="J26" s="110">
        <v>13500018</v>
      </c>
      <c r="K26" s="110">
        <v>729630</v>
      </c>
      <c r="L26" s="110">
        <v>435650</v>
      </c>
      <c r="M26" s="110">
        <v>186243</v>
      </c>
      <c r="N26" s="110">
        <v>297814</v>
      </c>
      <c r="O26" s="110">
        <v>5604034</v>
      </c>
      <c r="P26" s="110">
        <v>6246647</v>
      </c>
      <c r="Q26" s="110">
        <v>6056788</v>
      </c>
      <c r="R26" s="110">
        <v>17455</v>
      </c>
      <c r="S26" s="111">
        <v>172405</v>
      </c>
      <c r="T26" s="112">
        <v>1989939</v>
      </c>
      <c r="U26" s="110">
        <v>872368</v>
      </c>
      <c r="V26" s="110">
        <v>0</v>
      </c>
      <c r="W26" s="110">
        <v>1117571</v>
      </c>
      <c r="X26" s="110">
        <v>35937</v>
      </c>
      <c r="Y26" s="110">
        <v>5919</v>
      </c>
      <c r="Z26" s="110">
        <v>22770</v>
      </c>
      <c r="AA26" s="110">
        <v>0</v>
      </c>
      <c r="AB26" s="110">
        <v>933205</v>
      </c>
      <c r="AC26" s="110">
        <v>119739</v>
      </c>
      <c r="AD26" s="112">
        <v>296255</v>
      </c>
      <c r="AE26" s="111">
        <v>228208</v>
      </c>
    </row>
    <row r="27" spans="1:31" x14ac:dyDescent="0.2">
      <c r="A27" s="114" t="s">
        <v>41</v>
      </c>
      <c r="B27" s="106">
        <v>11</v>
      </c>
      <c r="C27" s="107">
        <v>2406258</v>
      </c>
      <c r="D27" s="108">
        <v>2396649</v>
      </c>
      <c r="E27" s="109">
        <v>2124027</v>
      </c>
      <c r="F27" s="110">
        <v>0</v>
      </c>
      <c r="G27" s="110">
        <v>2735</v>
      </c>
      <c r="H27" s="110">
        <v>0</v>
      </c>
      <c r="I27" s="110">
        <v>2735</v>
      </c>
      <c r="J27" s="110">
        <v>2121291</v>
      </c>
      <c r="K27" s="110">
        <v>9021</v>
      </c>
      <c r="L27" s="110">
        <v>12047</v>
      </c>
      <c r="M27" s="110">
        <v>10900</v>
      </c>
      <c r="N27" s="110">
        <v>327264</v>
      </c>
      <c r="O27" s="110">
        <v>144566</v>
      </c>
      <c r="P27" s="110">
        <v>1617493</v>
      </c>
      <c r="Q27" s="110">
        <v>1609857</v>
      </c>
      <c r="R27" s="110">
        <v>280</v>
      </c>
      <c r="S27" s="111">
        <v>7356</v>
      </c>
      <c r="T27" s="112">
        <v>272622</v>
      </c>
      <c r="U27" s="110">
        <v>248000</v>
      </c>
      <c r="V27" s="110">
        <v>0</v>
      </c>
      <c r="W27" s="110">
        <v>24622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24622</v>
      </c>
      <c r="AD27" s="112">
        <v>9610</v>
      </c>
      <c r="AE27" s="111">
        <v>6903</v>
      </c>
    </row>
    <row r="28" spans="1:31" x14ac:dyDescent="0.2">
      <c r="A28" s="114" t="s">
        <v>42</v>
      </c>
      <c r="B28" s="106">
        <v>12</v>
      </c>
      <c r="C28" s="107">
        <v>9182013</v>
      </c>
      <c r="D28" s="108">
        <v>7111938</v>
      </c>
      <c r="E28" s="109">
        <v>4639300</v>
      </c>
      <c r="F28" s="110">
        <v>290842</v>
      </c>
      <c r="G28" s="110">
        <v>17868</v>
      </c>
      <c r="H28" s="110">
        <v>15799</v>
      </c>
      <c r="I28" s="110">
        <v>2069</v>
      </c>
      <c r="J28" s="110">
        <v>4330590</v>
      </c>
      <c r="K28" s="110">
        <v>4850</v>
      </c>
      <c r="L28" s="110">
        <v>78</v>
      </c>
      <c r="M28" s="110">
        <v>0</v>
      </c>
      <c r="N28" s="110">
        <v>20055</v>
      </c>
      <c r="O28" s="110">
        <v>22728</v>
      </c>
      <c r="P28" s="110">
        <v>4282879</v>
      </c>
      <c r="Q28" s="110">
        <v>4161227</v>
      </c>
      <c r="R28" s="110">
        <v>1183</v>
      </c>
      <c r="S28" s="111">
        <v>120469</v>
      </c>
      <c r="T28" s="112">
        <v>2472638</v>
      </c>
      <c r="U28" s="110">
        <v>2256744</v>
      </c>
      <c r="V28" s="110">
        <v>0</v>
      </c>
      <c r="W28" s="110">
        <v>215893</v>
      </c>
      <c r="X28" s="110">
        <v>0</v>
      </c>
      <c r="Y28" s="110">
        <v>200300</v>
      </c>
      <c r="Z28" s="110">
        <v>0</v>
      </c>
      <c r="AA28" s="110">
        <v>0</v>
      </c>
      <c r="AB28" s="110">
        <v>55</v>
      </c>
      <c r="AC28" s="110">
        <v>15538</v>
      </c>
      <c r="AD28" s="112">
        <v>2070075</v>
      </c>
      <c r="AE28" s="111">
        <v>1939716</v>
      </c>
    </row>
    <row r="29" spans="1:31" x14ac:dyDescent="0.2">
      <c r="A29" s="97" t="s">
        <v>66</v>
      </c>
      <c r="B29" s="98">
        <v>13</v>
      </c>
      <c r="C29" s="99">
        <v>79929</v>
      </c>
      <c r="D29" s="100">
        <v>19929</v>
      </c>
      <c r="E29" s="101">
        <v>10179</v>
      </c>
      <c r="F29" s="102">
        <v>5250</v>
      </c>
      <c r="G29" s="102">
        <v>0</v>
      </c>
      <c r="H29" s="102">
        <v>0</v>
      </c>
      <c r="I29" s="102">
        <v>0</v>
      </c>
      <c r="J29" s="102">
        <v>4929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4929</v>
      </c>
      <c r="Q29" s="102">
        <v>4929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4929</v>
      </c>
      <c r="D30" s="108">
        <v>4929</v>
      </c>
      <c r="E30" s="109">
        <v>4929</v>
      </c>
      <c r="F30" s="110">
        <v>0</v>
      </c>
      <c r="G30" s="110">
        <v>0</v>
      </c>
      <c r="H30" s="110">
        <v>0</v>
      </c>
      <c r="I30" s="110">
        <v>0</v>
      </c>
      <c r="J30" s="110">
        <v>4929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4929</v>
      </c>
      <c r="Q30" s="110">
        <v>4929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1046253</v>
      </c>
      <c r="D33" s="100">
        <v>1034939</v>
      </c>
      <c r="E33" s="101">
        <v>1025364</v>
      </c>
      <c r="F33" s="102">
        <v>0</v>
      </c>
      <c r="G33" s="102">
        <v>18256</v>
      </c>
      <c r="H33" s="102">
        <v>0</v>
      </c>
      <c r="I33" s="102">
        <v>18256</v>
      </c>
      <c r="J33" s="102">
        <v>1007108</v>
      </c>
      <c r="K33" s="102">
        <v>31</v>
      </c>
      <c r="L33" s="102">
        <v>18767</v>
      </c>
      <c r="M33" s="102">
        <v>0</v>
      </c>
      <c r="N33" s="102">
        <v>0</v>
      </c>
      <c r="O33" s="102">
        <v>204421</v>
      </c>
      <c r="P33" s="102">
        <v>783888</v>
      </c>
      <c r="Q33" s="102">
        <v>779352</v>
      </c>
      <c r="R33" s="102">
        <v>736</v>
      </c>
      <c r="S33" s="103">
        <v>3800</v>
      </c>
      <c r="T33" s="104">
        <v>9575</v>
      </c>
      <c r="U33" s="102">
        <v>0</v>
      </c>
      <c r="V33" s="102">
        <v>0</v>
      </c>
      <c r="W33" s="102">
        <v>9575</v>
      </c>
      <c r="X33" s="102">
        <v>6259</v>
      </c>
      <c r="Y33" s="102">
        <v>0</v>
      </c>
      <c r="Z33" s="102">
        <v>0</v>
      </c>
      <c r="AA33" s="102">
        <v>0</v>
      </c>
      <c r="AB33" s="102">
        <v>748</v>
      </c>
      <c r="AC33" s="102">
        <v>2568</v>
      </c>
      <c r="AD33" s="104">
        <v>11314</v>
      </c>
      <c r="AE33" s="103">
        <v>4194</v>
      </c>
    </row>
    <row r="34" spans="1:31" x14ac:dyDescent="0.2">
      <c r="A34" s="114" t="s">
        <v>46</v>
      </c>
      <c r="B34" s="106">
        <v>18</v>
      </c>
      <c r="C34" s="107">
        <v>1025597</v>
      </c>
      <c r="D34" s="108">
        <v>1014313</v>
      </c>
      <c r="E34" s="109">
        <v>1004785</v>
      </c>
      <c r="F34" s="110">
        <v>0</v>
      </c>
      <c r="G34" s="110">
        <v>18256</v>
      </c>
      <c r="H34" s="110">
        <v>0</v>
      </c>
      <c r="I34" s="110">
        <v>18256</v>
      </c>
      <c r="J34" s="110">
        <v>986529</v>
      </c>
      <c r="K34" s="110">
        <v>31</v>
      </c>
      <c r="L34" s="110">
        <v>18767</v>
      </c>
      <c r="M34" s="110">
        <v>0</v>
      </c>
      <c r="N34" s="110">
        <v>0</v>
      </c>
      <c r="O34" s="110">
        <v>204420</v>
      </c>
      <c r="P34" s="110">
        <v>763310</v>
      </c>
      <c r="Q34" s="110">
        <v>758890</v>
      </c>
      <c r="R34" s="110">
        <v>720</v>
      </c>
      <c r="S34" s="111">
        <v>3701</v>
      </c>
      <c r="T34" s="112">
        <v>9528</v>
      </c>
      <c r="U34" s="110">
        <v>0</v>
      </c>
      <c r="V34" s="110">
        <v>0</v>
      </c>
      <c r="W34" s="110">
        <v>9528</v>
      </c>
      <c r="X34" s="110">
        <v>6259</v>
      </c>
      <c r="Y34" s="110">
        <v>0</v>
      </c>
      <c r="Z34" s="110">
        <v>0</v>
      </c>
      <c r="AA34" s="110">
        <v>0</v>
      </c>
      <c r="AB34" s="110">
        <v>748</v>
      </c>
      <c r="AC34" s="110">
        <v>2521</v>
      </c>
      <c r="AD34" s="112">
        <v>11285</v>
      </c>
      <c r="AE34" s="111">
        <v>4166</v>
      </c>
    </row>
    <row r="35" spans="1:31" x14ac:dyDescent="0.2">
      <c r="A35" s="114" t="s">
        <v>45</v>
      </c>
      <c r="B35" s="106">
        <v>19</v>
      </c>
      <c r="C35" s="107">
        <v>18348</v>
      </c>
      <c r="D35" s="108">
        <v>18319</v>
      </c>
      <c r="E35" s="109">
        <v>18275</v>
      </c>
      <c r="F35" s="110">
        <v>0</v>
      </c>
      <c r="G35" s="110">
        <v>0</v>
      </c>
      <c r="H35" s="110">
        <v>0</v>
      </c>
      <c r="I35" s="110">
        <v>0</v>
      </c>
      <c r="J35" s="110">
        <v>18275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18275</v>
      </c>
      <c r="Q35" s="110">
        <v>18159</v>
      </c>
      <c r="R35" s="110">
        <v>16</v>
      </c>
      <c r="S35" s="111">
        <v>100</v>
      </c>
      <c r="T35" s="112">
        <v>43</v>
      </c>
      <c r="U35" s="110">
        <v>0</v>
      </c>
      <c r="V35" s="110">
        <v>0</v>
      </c>
      <c r="W35" s="110">
        <v>43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43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2298</v>
      </c>
      <c r="D36" s="108">
        <v>2297</v>
      </c>
      <c r="E36" s="109">
        <v>2293</v>
      </c>
      <c r="F36" s="110">
        <v>0</v>
      </c>
      <c r="G36" s="110">
        <v>0</v>
      </c>
      <c r="H36" s="110">
        <v>0</v>
      </c>
      <c r="I36" s="110">
        <v>0</v>
      </c>
      <c r="J36" s="110">
        <v>2293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2293</v>
      </c>
      <c r="Q36" s="110">
        <v>2293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732487</v>
      </c>
      <c r="D38" s="100">
        <v>732487</v>
      </c>
      <c r="E38" s="101">
        <v>15700</v>
      </c>
      <c r="F38" s="102">
        <v>15000</v>
      </c>
      <c r="G38" s="102">
        <v>0</v>
      </c>
      <c r="H38" s="102">
        <v>0</v>
      </c>
      <c r="I38" s="102">
        <v>0</v>
      </c>
      <c r="J38" s="102">
        <v>700</v>
      </c>
      <c r="K38" s="102">
        <v>0</v>
      </c>
      <c r="L38" s="102">
        <v>700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716787</v>
      </c>
      <c r="U38" s="102">
        <v>716787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286010</v>
      </c>
      <c r="D39" s="108">
        <v>286010</v>
      </c>
      <c r="E39" s="109">
        <v>15000</v>
      </c>
      <c r="F39" s="110">
        <v>15000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271010</v>
      </c>
      <c r="U39" s="110">
        <v>271010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200000</v>
      </c>
      <c r="D40" s="108">
        <v>200000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200000</v>
      </c>
      <c r="U40" s="110">
        <v>200000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246477</v>
      </c>
      <c r="D41" s="108">
        <v>246477</v>
      </c>
      <c r="E41" s="109">
        <v>700</v>
      </c>
      <c r="F41" s="110">
        <v>0</v>
      </c>
      <c r="G41" s="110">
        <v>0</v>
      </c>
      <c r="H41" s="110">
        <v>0</v>
      </c>
      <c r="I41" s="110">
        <v>0</v>
      </c>
      <c r="J41" s="110">
        <v>700</v>
      </c>
      <c r="K41" s="110">
        <v>0</v>
      </c>
      <c r="L41" s="110">
        <v>700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361034</v>
      </c>
      <c r="D42" s="108">
        <v>358253</v>
      </c>
      <c r="E42" s="109">
        <v>15000</v>
      </c>
      <c r="F42" s="110">
        <v>15000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343253</v>
      </c>
      <c r="U42" s="110">
        <v>343253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2781</v>
      </c>
      <c r="AE42" s="111">
        <v>2781</v>
      </c>
    </row>
    <row r="43" spans="1:31" ht="12.75" thickBot="1" x14ac:dyDescent="0.25">
      <c r="A43" s="114" t="s">
        <v>48</v>
      </c>
      <c r="B43" s="115">
        <v>27</v>
      </c>
      <c r="C43" s="116">
        <v>2331034</v>
      </c>
      <c r="D43" s="117">
        <v>1963124</v>
      </c>
      <c r="E43" s="118">
        <v>56551</v>
      </c>
      <c r="F43" s="119">
        <v>40842</v>
      </c>
      <c r="G43" s="119">
        <v>14931</v>
      </c>
      <c r="H43" s="119">
        <v>14931</v>
      </c>
      <c r="I43" s="119">
        <v>0</v>
      </c>
      <c r="J43" s="119">
        <v>777</v>
      </c>
      <c r="K43" s="119">
        <v>0</v>
      </c>
      <c r="L43" s="119">
        <v>777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1906574</v>
      </c>
      <c r="U43" s="119">
        <v>1706574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367910</v>
      </c>
      <c r="AE43" s="120">
        <v>242165</v>
      </c>
    </row>
    <row r="44" spans="1:31" ht="14.25" x14ac:dyDescent="0.2">
      <c r="A44" s="122" t="s">
        <v>53</v>
      </c>
      <c r="B44" s="123">
        <v>28</v>
      </c>
      <c r="C44" s="124">
        <v>3618417</v>
      </c>
      <c r="D44" s="125">
        <v>2093546</v>
      </c>
      <c r="E44" s="126">
        <v>1796523</v>
      </c>
      <c r="F44" s="127">
        <v>8138</v>
      </c>
      <c r="G44" s="127">
        <v>3508</v>
      </c>
      <c r="H44" s="127">
        <v>3508</v>
      </c>
      <c r="I44" s="127">
        <v>0</v>
      </c>
      <c r="J44" s="127">
        <v>1784877</v>
      </c>
      <c r="K44" s="127">
        <v>56550</v>
      </c>
      <c r="L44" s="127">
        <v>33153</v>
      </c>
      <c r="M44" s="127">
        <v>12739</v>
      </c>
      <c r="N44" s="127">
        <v>31371</v>
      </c>
      <c r="O44" s="127">
        <v>745380</v>
      </c>
      <c r="P44" s="127">
        <v>905684</v>
      </c>
      <c r="Q44" s="127">
        <v>882774</v>
      </c>
      <c r="R44" s="127">
        <v>7155</v>
      </c>
      <c r="S44" s="128">
        <v>15755</v>
      </c>
      <c r="T44" s="129">
        <v>297023</v>
      </c>
      <c r="U44" s="127">
        <v>704</v>
      </c>
      <c r="V44" s="127">
        <v>0</v>
      </c>
      <c r="W44" s="127">
        <v>296318</v>
      </c>
      <c r="X44" s="127">
        <v>2</v>
      </c>
      <c r="Y44" s="127">
        <v>26429</v>
      </c>
      <c r="Z44" s="127">
        <v>0</v>
      </c>
      <c r="AA44" s="127">
        <v>0</v>
      </c>
      <c r="AB44" s="127">
        <v>266085</v>
      </c>
      <c r="AC44" s="127">
        <v>3802</v>
      </c>
      <c r="AD44" s="129">
        <v>1524871</v>
      </c>
      <c r="AE44" s="128">
        <v>1434355</v>
      </c>
    </row>
    <row r="45" spans="1:31" x14ac:dyDescent="0.2">
      <c r="A45" s="97" t="s">
        <v>62</v>
      </c>
      <c r="B45" s="98">
        <v>29</v>
      </c>
      <c r="C45" s="99">
        <v>1507063</v>
      </c>
      <c r="D45" s="100">
        <v>921264</v>
      </c>
      <c r="E45" s="101">
        <v>880569</v>
      </c>
      <c r="F45" s="102">
        <v>848</v>
      </c>
      <c r="G45" s="102">
        <v>3399</v>
      </c>
      <c r="H45" s="102">
        <v>3398</v>
      </c>
      <c r="I45" s="102">
        <v>0</v>
      </c>
      <c r="J45" s="102">
        <v>876323</v>
      </c>
      <c r="K45" s="102">
        <v>16912</v>
      </c>
      <c r="L45" s="102">
        <v>27108</v>
      </c>
      <c r="M45" s="102">
        <v>3383</v>
      </c>
      <c r="N45" s="102">
        <v>27907</v>
      </c>
      <c r="O45" s="102">
        <v>442127</v>
      </c>
      <c r="P45" s="102">
        <v>358885</v>
      </c>
      <c r="Q45" s="102">
        <v>337513</v>
      </c>
      <c r="R45" s="102">
        <v>6389</v>
      </c>
      <c r="S45" s="103">
        <v>14983</v>
      </c>
      <c r="T45" s="104">
        <v>40695</v>
      </c>
      <c r="U45" s="102">
        <v>680</v>
      </c>
      <c r="V45" s="102">
        <v>0</v>
      </c>
      <c r="W45" s="102">
        <v>40016</v>
      </c>
      <c r="X45" s="102">
        <v>2</v>
      </c>
      <c r="Y45" s="102">
        <v>21678</v>
      </c>
      <c r="Z45" s="102">
        <v>0</v>
      </c>
      <c r="AA45" s="102">
        <v>0</v>
      </c>
      <c r="AB45" s="102">
        <v>16049</v>
      </c>
      <c r="AC45" s="102">
        <v>2287</v>
      </c>
      <c r="AD45" s="104">
        <v>585799</v>
      </c>
      <c r="AE45" s="103">
        <v>546834</v>
      </c>
    </row>
    <row r="46" spans="1:31" x14ac:dyDescent="0.2">
      <c r="A46" s="105" t="s">
        <v>38</v>
      </c>
      <c r="B46" s="106">
        <v>30</v>
      </c>
      <c r="C46" s="107">
        <v>817047</v>
      </c>
      <c r="D46" s="108">
        <v>730330</v>
      </c>
      <c r="E46" s="109">
        <v>710508</v>
      </c>
      <c r="F46" s="110">
        <v>848</v>
      </c>
      <c r="G46" s="110">
        <v>3398</v>
      </c>
      <c r="H46" s="110">
        <v>3398</v>
      </c>
      <c r="I46" s="110">
        <v>0</v>
      </c>
      <c r="J46" s="110">
        <v>706262</v>
      </c>
      <c r="K46" s="110">
        <v>14684</v>
      </c>
      <c r="L46" s="110">
        <v>18433</v>
      </c>
      <c r="M46" s="110">
        <v>3383</v>
      </c>
      <c r="N46" s="110">
        <v>27907</v>
      </c>
      <c r="O46" s="110">
        <v>394266</v>
      </c>
      <c r="P46" s="110">
        <v>247589</v>
      </c>
      <c r="Q46" s="110">
        <v>227689</v>
      </c>
      <c r="R46" s="110">
        <v>5087</v>
      </c>
      <c r="S46" s="111">
        <v>14813</v>
      </c>
      <c r="T46" s="112">
        <v>19823</v>
      </c>
      <c r="U46" s="110">
        <v>680</v>
      </c>
      <c r="V46" s="110">
        <v>0</v>
      </c>
      <c r="W46" s="110">
        <v>19143</v>
      </c>
      <c r="X46" s="110">
        <v>2</v>
      </c>
      <c r="Y46" s="110">
        <v>1297</v>
      </c>
      <c r="Z46" s="110">
        <v>0</v>
      </c>
      <c r="AA46" s="110">
        <v>0</v>
      </c>
      <c r="AB46" s="110">
        <v>16049</v>
      </c>
      <c r="AC46" s="110">
        <v>1795</v>
      </c>
      <c r="AD46" s="112">
        <v>86717</v>
      </c>
      <c r="AE46" s="111">
        <v>48047</v>
      </c>
    </row>
    <row r="47" spans="1:31" x14ac:dyDescent="0.2">
      <c r="A47" s="113" t="s">
        <v>39</v>
      </c>
      <c r="B47" s="106">
        <v>31</v>
      </c>
      <c r="C47" s="107">
        <v>653</v>
      </c>
      <c r="D47" s="108">
        <v>396</v>
      </c>
      <c r="E47" s="109">
        <v>386</v>
      </c>
      <c r="F47" s="110">
        <v>0</v>
      </c>
      <c r="G47" s="110">
        <v>0</v>
      </c>
      <c r="H47" s="110">
        <v>0</v>
      </c>
      <c r="I47" s="110">
        <v>0</v>
      </c>
      <c r="J47" s="110">
        <v>386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386</v>
      </c>
      <c r="Q47" s="110">
        <v>386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257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672277</v>
      </c>
      <c r="D48" s="108">
        <v>174053</v>
      </c>
      <c r="E48" s="109">
        <v>153199</v>
      </c>
      <c r="F48" s="110">
        <v>0</v>
      </c>
      <c r="G48" s="110">
        <v>0</v>
      </c>
      <c r="H48" s="110">
        <v>0</v>
      </c>
      <c r="I48" s="110">
        <v>0</v>
      </c>
      <c r="J48" s="110">
        <v>153199</v>
      </c>
      <c r="K48" s="110">
        <v>2228</v>
      </c>
      <c r="L48" s="110">
        <v>8675</v>
      </c>
      <c r="M48" s="110">
        <v>0</v>
      </c>
      <c r="N48" s="110">
        <v>0</v>
      </c>
      <c r="O48" s="110">
        <v>47524</v>
      </c>
      <c r="P48" s="110">
        <v>94772</v>
      </c>
      <c r="Q48" s="110">
        <v>93427</v>
      </c>
      <c r="R48" s="110">
        <v>1301</v>
      </c>
      <c r="S48" s="111">
        <v>44</v>
      </c>
      <c r="T48" s="112">
        <v>20854</v>
      </c>
      <c r="U48" s="110">
        <v>0</v>
      </c>
      <c r="V48" s="110">
        <v>0</v>
      </c>
      <c r="W48" s="110">
        <v>20854</v>
      </c>
      <c r="X48" s="110">
        <v>0</v>
      </c>
      <c r="Y48" s="110">
        <v>20381</v>
      </c>
      <c r="Z48" s="110">
        <v>0</v>
      </c>
      <c r="AA48" s="110">
        <v>0</v>
      </c>
      <c r="AB48" s="110">
        <v>0</v>
      </c>
      <c r="AC48" s="110">
        <v>473</v>
      </c>
      <c r="AD48" s="112">
        <v>498223</v>
      </c>
      <c r="AE48" s="111">
        <v>498217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17087</v>
      </c>
      <c r="D50" s="108">
        <v>16485</v>
      </c>
      <c r="E50" s="109">
        <v>16476</v>
      </c>
      <c r="F50" s="110">
        <v>0</v>
      </c>
      <c r="G50" s="110">
        <v>1</v>
      </c>
      <c r="H50" s="110">
        <v>1</v>
      </c>
      <c r="I50" s="110">
        <v>0</v>
      </c>
      <c r="J50" s="110">
        <v>16475</v>
      </c>
      <c r="K50" s="110">
        <v>0</v>
      </c>
      <c r="L50" s="110">
        <v>0</v>
      </c>
      <c r="M50" s="110">
        <v>0</v>
      </c>
      <c r="N50" s="110">
        <v>0</v>
      </c>
      <c r="O50" s="110">
        <v>337</v>
      </c>
      <c r="P50" s="110">
        <v>16138</v>
      </c>
      <c r="Q50" s="110">
        <v>16011</v>
      </c>
      <c r="R50" s="110">
        <v>1</v>
      </c>
      <c r="S50" s="111">
        <v>126</v>
      </c>
      <c r="T50" s="112">
        <v>9</v>
      </c>
      <c r="U50" s="110">
        <v>0</v>
      </c>
      <c r="V50" s="110">
        <v>0</v>
      </c>
      <c r="W50" s="110">
        <v>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9</v>
      </c>
      <c r="AD50" s="112">
        <v>602</v>
      </c>
      <c r="AE50" s="111">
        <v>551</v>
      </c>
    </row>
    <row r="51" spans="1:31" ht="24" x14ac:dyDescent="0.2">
      <c r="A51" s="97" t="s">
        <v>64</v>
      </c>
      <c r="B51" s="98">
        <v>35</v>
      </c>
      <c r="C51" s="99">
        <v>2094240</v>
      </c>
      <c r="D51" s="100">
        <v>1155531</v>
      </c>
      <c r="E51" s="101">
        <v>899210</v>
      </c>
      <c r="F51" s="102">
        <v>7290</v>
      </c>
      <c r="G51" s="102">
        <v>110</v>
      </c>
      <c r="H51" s="102">
        <v>110</v>
      </c>
      <c r="I51" s="102">
        <v>0</v>
      </c>
      <c r="J51" s="102">
        <v>891810</v>
      </c>
      <c r="K51" s="102">
        <v>39034</v>
      </c>
      <c r="L51" s="102">
        <v>6045</v>
      </c>
      <c r="M51" s="102">
        <v>9356</v>
      </c>
      <c r="N51" s="102">
        <v>3464</v>
      </c>
      <c r="O51" s="102">
        <v>301121</v>
      </c>
      <c r="P51" s="102">
        <v>532791</v>
      </c>
      <c r="Q51" s="102">
        <v>531253</v>
      </c>
      <c r="R51" s="102">
        <v>766</v>
      </c>
      <c r="S51" s="103">
        <v>772</v>
      </c>
      <c r="T51" s="104">
        <v>256321</v>
      </c>
      <c r="U51" s="102">
        <v>25</v>
      </c>
      <c r="V51" s="102">
        <v>0</v>
      </c>
      <c r="W51" s="102">
        <v>256296</v>
      </c>
      <c r="X51" s="102">
        <v>0</v>
      </c>
      <c r="Y51" s="102">
        <v>4751</v>
      </c>
      <c r="Z51" s="102">
        <v>0</v>
      </c>
      <c r="AA51" s="102">
        <v>0</v>
      </c>
      <c r="AB51" s="102">
        <v>250036</v>
      </c>
      <c r="AC51" s="102">
        <v>1509</v>
      </c>
      <c r="AD51" s="104">
        <v>938709</v>
      </c>
      <c r="AE51" s="103">
        <v>887194</v>
      </c>
    </row>
    <row r="52" spans="1:31" x14ac:dyDescent="0.2">
      <c r="A52" s="114" t="s">
        <v>40</v>
      </c>
      <c r="B52" s="106">
        <v>36</v>
      </c>
      <c r="C52" s="107">
        <v>1908922</v>
      </c>
      <c r="D52" s="108">
        <v>1133348</v>
      </c>
      <c r="E52" s="109">
        <v>877031</v>
      </c>
      <c r="F52" s="110">
        <v>7290</v>
      </c>
      <c r="G52" s="110">
        <v>110</v>
      </c>
      <c r="H52" s="110">
        <v>110</v>
      </c>
      <c r="I52" s="110">
        <v>0</v>
      </c>
      <c r="J52" s="110">
        <v>869631</v>
      </c>
      <c r="K52" s="110">
        <v>39034</v>
      </c>
      <c r="L52" s="110">
        <v>6045</v>
      </c>
      <c r="M52" s="110">
        <v>9356</v>
      </c>
      <c r="N52" s="110">
        <v>3464</v>
      </c>
      <c r="O52" s="110">
        <v>299772</v>
      </c>
      <c r="P52" s="110">
        <v>511961</v>
      </c>
      <c r="Q52" s="110">
        <v>510423</v>
      </c>
      <c r="R52" s="110">
        <v>766</v>
      </c>
      <c r="S52" s="111">
        <v>772</v>
      </c>
      <c r="T52" s="112">
        <v>256317</v>
      </c>
      <c r="U52" s="110">
        <v>25</v>
      </c>
      <c r="V52" s="110">
        <v>0</v>
      </c>
      <c r="W52" s="110">
        <v>256292</v>
      </c>
      <c r="X52" s="110">
        <v>0</v>
      </c>
      <c r="Y52" s="110">
        <v>4751</v>
      </c>
      <c r="Z52" s="110">
        <v>0</v>
      </c>
      <c r="AA52" s="110">
        <v>0</v>
      </c>
      <c r="AB52" s="110">
        <v>250036</v>
      </c>
      <c r="AC52" s="110">
        <v>1505</v>
      </c>
      <c r="AD52" s="112">
        <v>775574</v>
      </c>
      <c r="AE52" s="111">
        <v>724755</v>
      </c>
    </row>
    <row r="53" spans="1:31" x14ac:dyDescent="0.2">
      <c r="A53" s="114" t="s">
        <v>41</v>
      </c>
      <c r="B53" s="106">
        <v>37</v>
      </c>
      <c r="C53" s="107">
        <v>16366</v>
      </c>
      <c r="D53" s="108">
        <v>15564</v>
      </c>
      <c r="E53" s="109">
        <v>15560</v>
      </c>
      <c r="F53" s="110">
        <v>0</v>
      </c>
      <c r="G53" s="110">
        <v>0</v>
      </c>
      <c r="H53" s="110">
        <v>0</v>
      </c>
      <c r="I53" s="110">
        <v>0</v>
      </c>
      <c r="J53" s="110">
        <v>15560</v>
      </c>
      <c r="K53" s="110">
        <v>0</v>
      </c>
      <c r="L53" s="110">
        <v>0</v>
      </c>
      <c r="M53" s="110">
        <v>0</v>
      </c>
      <c r="N53" s="110">
        <v>0</v>
      </c>
      <c r="O53" s="110">
        <v>1349</v>
      </c>
      <c r="P53" s="110">
        <v>14211</v>
      </c>
      <c r="Q53" s="110">
        <v>14211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802</v>
      </c>
      <c r="AE53" s="111">
        <v>105</v>
      </c>
    </row>
    <row r="54" spans="1:31" x14ac:dyDescent="0.2">
      <c r="A54" s="114" t="s">
        <v>42</v>
      </c>
      <c r="B54" s="106">
        <v>38</v>
      </c>
      <c r="C54" s="107">
        <v>168953</v>
      </c>
      <c r="D54" s="108">
        <v>6619</v>
      </c>
      <c r="E54" s="109">
        <v>6619</v>
      </c>
      <c r="F54" s="110">
        <v>0</v>
      </c>
      <c r="G54" s="110">
        <v>0</v>
      </c>
      <c r="H54" s="110">
        <v>0</v>
      </c>
      <c r="I54" s="110">
        <v>0</v>
      </c>
      <c r="J54" s="110">
        <v>6619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6619</v>
      </c>
      <c r="Q54" s="110">
        <v>6619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162334</v>
      </c>
      <c r="AE54" s="111">
        <v>162334</v>
      </c>
    </row>
    <row r="55" spans="1:31" x14ac:dyDescent="0.2">
      <c r="A55" s="97" t="s">
        <v>65</v>
      </c>
      <c r="B55" s="98">
        <v>39</v>
      </c>
      <c r="C55" s="99">
        <v>395</v>
      </c>
      <c r="D55" s="100">
        <v>395</v>
      </c>
      <c r="E55" s="101">
        <v>395</v>
      </c>
      <c r="F55" s="102">
        <v>0</v>
      </c>
      <c r="G55" s="102">
        <v>0</v>
      </c>
      <c r="H55" s="102">
        <v>0</v>
      </c>
      <c r="I55" s="102">
        <v>0</v>
      </c>
      <c r="J55" s="102">
        <v>395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395</v>
      </c>
      <c r="Q55" s="102">
        <v>395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395</v>
      </c>
      <c r="D56" s="108">
        <v>395</v>
      </c>
      <c r="E56" s="109">
        <v>395</v>
      </c>
      <c r="F56" s="110">
        <v>0</v>
      </c>
      <c r="G56" s="110">
        <v>0</v>
      </c>
      <c r="H56" s="110">
        <v>0</v>
      </c>
      <c r="I56" s="110">
        <v>0</v>
      </c>
      <c r="J56" s="110">
        <v>395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395</v>
      </c>
      <c r="Q56" s="110">
        <v>395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16719</v>
      </c>
      <c r="D59" s="100">
        <v>16356</v>
      </c>
      <c r="E59" s="101">
        <v>16349</v>
      </c>
      <c r="F59" s="102">
        <v>0</v>
      </c>
      <c r="G59" s="102">
        <v>0</v>
      </c>
      <c r="H59" s="102">
        <v>0</v>
      </c>
      <c r="I59" s="102">
        <v>0</v>
      </c>
      <c r="J59" s="102">
        <v>16349</v>
      </c>
      <c r="K59" s="102">
        <v>604</v>
      </c>
      <c r="L59" s="102">
        <v>0</v>
      </c>
      <c r="M59" s="102">
        <v>0</v>
      </c>
      <c r="N59" s="102">
        <v>0</v>
      </c>
      <c r="O59" s="102">
        <v>2132</v>
      </c>
      <c r="P59" s="102">
        <v>13614</v>
      </c>
      <c r="Q59" s="102">
        <v>13614</v>
      </c>
      <c r="R59" s="102">
        <v>0</v>
      </c>
      <c r="S59" s="103">
        <v>0</v>
      </c>
      <c r="T59" s="104">
        <v>6</v>
      </c>
      <c r="U59" s="102">
        <v>0</v>
      </c>
      <c r="V59" s="102">
        <v>0</v>
      </c>
      <c r="W59" s="102">
        <v>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6</v>
      </c>
      <c r="AD59" s="104">
        <v>363</v>
      </c>
      <c r="AE59" s="103">
        <v>327</v>
      </c>
    </row>
    <row r="60" spans="1:31" x14ac:dyDescent="0.2">
      <c r="A60" s="114" t="s">
        <v>46</v>
      </c>
      <c r="B60" s="106">
        <v>44</v>
      </c>
      <c r="C60" s="107">
        <v>16471</v>
      </c>
      <c r="D60" s="108">
        <v>16108</v>
      </c>
      <c r="E60" s="109">
        <v>16101</v>
      </c>
      <c r="F60" s="110">
        <v>0</v>
      </c>
      <c r="G60" s="110">
        <v>0</v>
      </c>
      <c r="H60" s="110">
        <v>0</v>
      </c>
      <c r="I60" s="110">
        <v>0</v>
      </c>
      <c r="J60" s="110">
        <v>16101</v>
      </c>
      <c r="K60" s="110">
        <v>604</v>
      </c>
      <c r="L60" s="110">
        <v>0</v>
      </c>
      <c r="M60" s="110">
        <v>0</v>
      </c>
      <c r="N60" s="110">
        <v>0</v>
      </c>
      <c r="O60" s="110">
        <v>2132</v>
      </c>
      <c r="P60" s="110">
        <v>13366</v>
      </c>
      <c r="Q60" s="110">
        <v>13366</v>
      </c>
      <c r="R60" s="110">
        <v>0</v>
      </c>
      <c r="S60" s="111">
        <v>0</v>
      </c>
      <c r="T60" s="112">
        <v>6</v>
      </c>
      <c r="U60" s="110">
        <v>0</v>
      </c>
      <c r="V60" s="110">
        <v>0</v>
      </c>
      <c r="W60" s="110">
        <v>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6</v>
      </c>
      <c r="AD60" s="112">
        <v>363</v>
      </c>
      <c r="AE60" s="111">
        <v>327</v>
      </c>
    </row>
    <row r="61" spans="1:31" x14ac:dyDescent="0.2">
      <c r="A61" s="114" t="s">
        <v>45</v>
      </c>
      <c r="B61" s="106">
        <v>45</v>
      </c>
      <c r="C61" s="107">
        <v>248</v>
      </c>
      <c r="D61" s="108">
        <v>248</v>
      </c>
      <c r="E61" s="109">
        <v>248</v>
      </c>
      <c r="F61" s="110">
        <v>0</v>
      </c>
      <c r="G61" s="110">
        <v>0</v>
      </c>
      <c r="H61" s="110">
        <v>0</v>
      </c>
      <c r="I61" s="110">
        <v>0</v>
      </c>
      <c r="J61" s="110">
        <v>248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248</v>
      </c>
      <c r="Q61" s="110">
        <v>248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648201</v>
      </c>
      <c r="D68" s="108">
        <v>25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25</v>
      </c>
      <c r="U68" s="110">
        <v>25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648177</v>
      </c>
      <c r="AE68" s="111">
        <v>647688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2024-12-31T08:57:20Z</dcterms:created>
  <dcterms:modified xsi:type="dcterms:W3CDTF">2024-12-31T08:57:20Z</dcterms:modified>
</cp:coreProperties>
</file>