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0892070-4CAE-4154-8F60-0285321491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<sst xmlns="http://schemas.openxmlformats.org/spreadsheetml/2006/main" count="380" uniqueCount="116">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</sst>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09375" defaultRowHeight="12" x14ac:dyDescent="0.25"/>
  <cols>
    <col min="1" max="1" width="35.109375" style="3" customWidth="1"/>
    <col min="2" max="2" width="13" style="3" customWidth="1"/>
    <col min="3" max="4" width="13.109375" style="3" customWidth="1"/>
    <col min="5" max="5" width="11.88671875" style="3" customWidth="1"/>
    <col min="6" max="6" width="12.5546875" style="3" bestFit="1" customWidth="1"/>
    <col min="7" max="7" width="9.88671875" style="3" bestFit="1" customWidth="1"/>
    <col min="8" max="8" width="8.109375" style="3" bestFit="1" customWidth="1"/>
    <col min="9" max="9" width="9.6640625" style="3" bestFit="1" customWidth="1"/>
    <col min="10" max="10" width="9.6640625" style="3" customWidth="1"/>
    <col min="11" max="11" width="8.88671875" style="3" bestFit="1" customWidth="1"/>
    <col min="12" max="12" width="10.44140625" style="3" customWidth="1"/>
    <col min="13" max="13" width="9.109375" style="3" bestFit="1"/>
    <col min="14" max="14" width="9.109375" style="3"/>
    <col min="15" max="15" width="10" style="3" bestFit="1" customWidth="1"/>
    <col min="16" max="16" width="10" style="3" customWidth="1"/>
    <col min="17" max="17" width="12.33203125" style="3" bestFit="1" customWidth="1"/>
    <col min="18" max="18" width="10" style="3" bestFit="1" customWidth="1"/>
    <col min="19" max="19" width="12.33203125" style="3" bestFit="1" customWidth="1"/>
    <col min="20" max="20" width="10.6640625" style="3" customWidth="1"/>
    <col min="21" max="21" width="12.5546875" style="3" bestFit="1" customWidth="1"/>
    <col min="22" max="22" width="9.88671875" style="3" bestFit="1" customWidth="1"/>
    <col min="23" max="23" width="9.88671875" style="3" customWidth="1"/>
    <col min="24" max="24" width="11" style="3" bestFit="1" customWidth="1"/>
    <col min="25" max="27" width="10.33203125" style="3" customWidth="1"/>
    <col min="28" max="28" width="10.33203125" style="3" bestFit="1" customWidth="1"/>
    <col min="29" max="29" width="9.109375" style="3" bestFit="1"/>
    <col min="30" max="30" width="9.88671875" style="3" customWidth="1"/>
    <col min="31" max="31" width="11.6640625" style="3" bestFit="1" customWidth="1"/>
    <col min="32" max="16384" width="9.109375" style="3"/>
  </cols>
  <sheetData>
    <row r="1" spans="1:31" ht="12.75" customHeight="1" x14ac:dyDescent="0.25">
      <c r="A1" s="1"/>
      <c r="B1" s="2"/>
      <c r="P1" s="145"/>
      <c r="AE1" s="6"/>
    </row>
    <row r="2" spans="1:31" ht="13.8" x14ac:dyDescent="0.25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3.8" x14ac:dyDescent="0.25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3.8" x14ac:dyDescent="0.25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3.8" x14ac:dyDescent="0.25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6" thickBot="1" x14ac:dyDescent="0.3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3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3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3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3.8" x14ac:dyDescent="0.25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5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5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5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5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3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6" thickBot="1" x14ac:dyDescent="0.3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103830317</v>
      </c>
      <c r="D17" s="200">
        <v>96093464</v>
      </c>
      <c r="E17" s="201">
        <v>94092111</v>
      </c>
      <c r="F17" s="202">
        <v>9990867</v>
      </c>
      <c r="G17" s="202">
        <v>1725717</v>
      </c>
      <c r="H17" s="202">
        <v>506418</v>
      </c>
      <c r="I17" s="202">
        <v>1219299</v>
      </c>
      <c r="J17" s="202">
        <v>82375526</v>
      </c>
      <c r="K17" s="202">
        <v>4012</v>
      </c>
      <c r="L17" s="202">
        <v>1535609</v>
      </c>
      <c r="M17" s="202">
        <v>21</v>
      </c>
      <c r="N17" s="202">
        <v>0</v>
      </c>
      <c r="O17" s="202">
        <v>24320071</v>
      </c>
      <c r="P17" s="202">
        <v>56515814</v>
      </c>
      <c r="Q17" s="202">
        <v>54714075</v>
      </c>
      <c r="R17" s="202">
        <v>513283</v>
      </c>
      <c r="S17" s="203">
        <v>1288456</v>
      </c>
      <c r="T17" s="204">
        <v>2001353</v>
      </c>
      <c r="U17" s="202">
        <v>430920</v>
      </c>
      <c r="V17" s="202">
        <v>0</v>
      </c>
      <c r="W17" s="202">
        <v>1570433</v>
      </c>
      <c r="X17" s="202">
        <v>0</v>
      </c>
      <c r="Y17" s="202">
        <v>515301</v>
      </c>
      <c r="Z17" s="202">
        <v>0</v>
      </c>
      <c r="AA17" s="202">
        <v>0</v>
      </c>
      <c r="AB17" s="202">
        <v>1012563</v>
      </c>
      <c r="AC17" s="205">
        <v>42569</v>
      </c>
      <c r="AD17" s="204">
        <v>7736853</v>
      </c>
      <c r="AE17" s="203">
        <v>5812563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101343224</v>
      </c>
      <c r="D18" s="209">
        <v>95943072</v>
      </c>
      <c r="E18" s="210">
        <v>94047313</v>
      </c>
      <c r="F18" s="211">
        <v>9985560</v>
      </c>
      <c r="G18" s="211">
        <v>1725508</v>
      </c>
      <c r="H18" s="211">
        <v>506418</v>
      </c>
      <c r="I18" s="211">
        <v>1219089</v>
      </c>
      <c r="J18" s="211">
        <v>82336245</v>
      </c>
      <c r="K18" s="211">
        <v>4012</v>
      </c>
      <c r="L18" s="211">
        <v>1535608</v>
      </c>
      <c r="M18" s="211">
        <v>21</v>
      </c>
      <c r="N18" s="211">
        <v>0</v>
      </c>
      <c r="O18" s="211">
        <v>24281985</v>
      </c>
      <c r="P18" s="211">
        <v>56514619</v>
      </c>
      <c r="Q18" s="211">
        <v>54712882</v>
      </c>
      <c r="R18" s="211">
        <v>513281</v>
      </c>
      <c r="S18" s="212">
        <v>1288456</v>
      </c>
      <c r="T18" s="210">
        <v>1895759</v>
      </c>
      <c r="U18" s="211">
        <v>378744</v>
      </c>
      <c r="V18" s="211">
        <v>0</v>
      </c>
      <c r="W18" s="211">
        <v>1517015</v>
      </c>
      <c r="X18" s="211">
        <v>0</v>
      </c>
      <c r="Y18" s="211">
        <v>514332</v>
      </c>
      <c r="Z18" s="211">
        <v>0</v>
      </c>
      <c r="AA18" s="211">
        <v>0</v>
      </c>
      <c r="AB18" s="211">
        <v>960219</v>
      </c>
      <c r="AC18" s="213">
        <v>42463</v>
      </c>
      <c r="AD18" s="214">
        <v>5400152</v>
      </c>
      <c r="AE18" s="215">
        <v>4039885</v>
      </c>
    </row>
    <row r="19" spans="1:31" s="47" customFormat="1" ht="12" customHeight="1" x14ac:dyDescent="0.2">
      <c r="A19" s="57" t="s">
        <v>52</v>
      </c>
      <c r="B19" s="172">
        <v>3</v>
      </c>
      <c r="C19" s="175">
        <v>19818022</v>
      </c>
      <c r="D19" s="176">
        <v>16873597</v>
      </c>
      <c r="E19" s="177">
        <v>16323931</v>
      </c>
      <c r="F19" s="178">
        <v>9980313</v>
      </c>
      <c r="G19" s="178">
        <v>119285</v>
      </c>
      <c r="H19" s="178">
        <v>27576</v>
      </c>
      <c r="I19" s="178">
        <v>91709</v>
      </c>
      <c r="J19" s="178">
        <v>6224333</v>
      </c>
      <c r="K19" s="178">
        <v>4000</v>
      </c>
      <c r="L19" s="178">
        <v>200644</v>
      </c>
      <c r="M19" s="178">
        <v>19</v>
      </c>
      <c r="N19" s="178">
        <v>0</v>
      </c>
      <c r="O19" s="178">
        <v>5237323</v>
      </c>
      <c r="P19" s="178">
        <v>782346</v>
      </c>
      <c r="Q19" s="178">
        <v>675062</v>
      </c>
      <c r="R19" s="178">
        <v>96573</v>
      </c>
      <c r="S19" s="179">
        <v>10711</v>
      </c>
      <c r="T19" s="177">
        <v>549666</v>
      </c>
      <c r="U19" s="178">
        <v>356928</v>
      </c>
      <c r="V19" s="178">
        <v>0</v>
      </c>
      <c r="W19" s="178">
        <v>192738</v>
      </c>
      <c r="X19" s="178">
        <v>0</v>
      </c>
      <c r="Y19" s="178">
        <v>113823</v>
      </c>
      <c r="Z19" s="178">
        <v>0</v>
      </c>
      <c r="AA19" s="178">
        <v>0</v>
      </c>
      <c r="AB19" s="178">
        <v>73121</v>
      </c>
      <c r="AC19" s="180">
        <v>5794</v>
      </c>
      <c r="AD19" s="177">
        <v>2944425</v>
      </c>
      <c r="AE19" s="181">
        <v>2928899</v>
      </c>
    </row>
    <row r="20" spans="1:31" ht="12" customHeight="1" x14ac:dyDescent="0.25">
      <c r="A20" s="48" t="s">
        <v>85</v>
      </c>
      <c r="B20" s="49">
        <v>4</v>
      </c>
      <c r="C20" s="50">
        <v>6247709</v>
      </c>
      <c r="D20" s="137">
        <v>5158005</v>
      </c>
      <c r="E20" s="52">
        <v>5125634</v>
      </c>
      <c r="F20" s="51">
        <v>0</v>
      </c>
      <c r="G20" s="51">
        <v>44729</v>
      </c>
      <c r="H20" s="51">
        <v>1070</v>
      </c>
      <c r="I20" s="51">
        <v>43659</v>
      </c>
      <c r="J20" s="51">
        <v>5080905</v>
      </c>
      <c r="K20" s="51">
        <v>4000</v>
      </c>
      <c r="L20" s="51">
        <v>168284</v>
      </c>
      <c r="M20" s="51">
        <v>0</v>
      </c>
      <c r="N20" s="51">
        <v>0</v>
      </c>
      <c r="O20" s="51">
        <v>4534323</v>
      </c>
      <c r="P20" s="51">
        <v>374297</v>
      </c>
      <c r="Q20" s="51">
        <v>282185</v>
      </c>
      <c r="R20" s="51">
        <v>87207</v>
      </c>
      <c r="S20" s="53">
        <v>4906</v>
      </c>
      <c r="T20" s="52">
        <v>32371</v>
      </c>
      <c r="U20" s="51">
        <v>275</v>
      </c>
      <c r="V20" s="51">
        <v>0</v>
      </c>
      <c r="W20" s="51">
        <v>32095</v>
      </c>
      <c r="X20" s="51">
        <v>0</v>
      </c>
      <c r="Y20" s="51">
        <v>20483</v>
      </c>
      <c r="Z20" s="51">
        <v>0</v>
      </c>
      <c r="AA20" s="51">
        <v>0</v>
      </c>
      <c r="AB20" s="51">
        <v>6240</v>
      </c>
      <c r="AC20" s="158">
        <v>5372</v>
      </c>
      <c r="AD20" s="52">
        <v>1089705</v>
      </c>
      <c r="AE20" s="54">
        <v>1083649</v>
      </c>
    </row>
    <row r="21" spans="1:31" ht="12" customHeight="1" x14ac:dyDescent="0.25">
      <c r="A21" s="48" t="s">
        <v>40</v>
      </c>
      <c r="B21" s="49">
        <v>5</v>
      </c>
      <c r="C21" s="50">
        <v>415829</v>
      </c>
      <c r="D21" s="137">
        <v>390437</v>
      </c>
      <c r="E21" s="52">
        <v>374205</v>
      </c>
      <c r="F21" s="51">
        <v>0</v>
      </c>
      <c r="G21" s="51">
        <v>27062</v>
      </c>
      <c r="H21" s="51">
        <v>13412</v>
      </c>
      <c r="I21" s="51">
        <v>13650</v>
      </c>
      <c r="J21" s="51">
        <v>347143</v>
      </c>
      <c r="K21" s="51">
        <v>0</v>
      </c>
      <c r="L21" s="51">
        <v>29000</v>
      </c>
      <c r="M21" s="51">
        <v>0</v>
      </c>
      <c r="N21" s="51">
        <v>0</v>
      </c>
      <c r="O21" s="51">
        <v>315188</v>
      </c>
      <c r="P21" s="51">
        <v>2955</v>
      </c>
      <c r="Q21" s="51">
        <v>605</v>
      </c>
      <c r="R21" s="51">
        <v>1767</v>
      </c>
      <c r="S21" s="53">
        <v>583</v>
      </c>
      <c r="T21" s="52">
        <v>16232</v>
      </c>
      <c r="U21" s="51">
        <v>0</v>
      </c>
      <c r="V21" s="51">
        <v>0</v>
      </c>
      <c r="W21" s="51">
        <v>16232</v>
      </c>
      <c r="X21" s="51">
        <v>0</v>
      </c>
      <c r="Y21" s="51">
        <v>0</v>
      </c>
      <c r="Z21" s="51">
        <v>0</v>
      </c>
      <c r="AA21" s="51">
        <v>0</v>
      </c>
      <c r="AB21" s="51">
        <v>16232</v>
      </c>
      <c r="AC21" s="158">
        <v>0</v>
      </c>
      <c r="AD21" s="52">
        <v>25391</v>
      </c>
      <c r="AE21" s="54">
        <v>25133</v>
      </c>
    </row>
    <row r="22" spans="1:31" ht="12" customHeight="1" x14ac:dyDescent="0.25">
      <c r="A22" s="48" t="s">
        <v>49</v>
      </c>
      <c r="B22" s="49">
        <v>6</v>
      </c>
      <c r="C22" s="50">
        <v>109226</v>
      </c>
      <c r="D22" s="137">
        <v>109226</v>
      </c>
      <c r="E22" s="52">
        <v>109226</v>
      </c>
      <c r="F22" s="51">
        <v>0</v>
      </c>
      <c r="G22" s="51">
        <v>33384</v>
      </c>
      <c r="H22" s="51">
        <v>0</v>
      </c>
      <c r="I22" s="51">
        <v>33384</v>
      </c>
      <c r="J22" s="51">
        <v>75842</v>
      </c>
      <c r="K22" s="51">
        <v>0</v>
      </c>
      <c r="L22" s="51">
        <v>83</v>
      </c>
      <c r="M22" s="51">
        <v>0</v>
      </c>
      <c r="N22" s="51">
        <v>0</v>
      </c>
      <c r="O22" s="51">
        <v>73968</v>
      </c>
      <c r="P22" s="51">
        <v>1791</v>
      </c>
      <c r="Q22" s="51">
        <v>593</v>
      </c>
      <c r="R22" s="51">
        <v>966</v>
      </c>
      <c r="S22" s="53">
        <v>232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0</v>
      </c>
      <c r="AE22" s="54">
        <v>0</v>
      </c>
    </row>
    <row r="23" spans="1:31" ht="12" customHeight="1" x14ac:dyDescent="0.25">
      <c r="A23" s="48" t="s">
        <v>41</v>
      </c>
      <c r="B23" s="49">
        <v>7</v>
      </c>
      <c r="C23" s="50">
        <v>18169</v>
      </c>
      <c r="D23" s="137">
        <v>18103</v>
      </c>
      <c r="E23" s="52">
        <v>18103</v>
      </c>
      <c r="F23" s="51"/>
      <c r="G23" s="51"/>
      <c r="H23" s="51"/>
      <c r="I23" s="51"/>
      <c r="J23" s="51">
        <v>18103</v>
      </c>
      <c r="K23" s="51"/>
      <c r="L23" s="51"/>
      <c r="M23" s="51"/>
      <c r="N23" s="51"/>
      <c r="O23" s="51"/>
      <c r="P23" s="51">
        <v>18103</v>
      </c>
      <c r="Q23" s="51">
        <v>18103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66</v>
      </c>
      <c r="AE23" s="54">
        <v>55</v>
      </c>
    </row>
    <row r="24" spans="1:31" ht="12" customHeight="1" x14ac:dyDescent="0.25">
      <c r="A24" s="48" t="s">
        <v>44</v>
      </c>
      <c r="B24" s="49">
        <v>8</v>
      </c>
      <c r="C24" s="50">
        <v>3551</v>
      </c>
      <c r="D24" s="137">
        <v>3551</v>
      </c>
      <c r="E24" s="52">
        <v>3551</v>
      </c>
      <c r="F24" s="51">
        <v>0</v>
      </c>
      <c r="G24" s="51">
        <v>0</v>
      </c>
      <c r="H24" s="51">
        <v>0</v>
      </c>
      <c r="I24" s="51">
        <v>0</v>
      </c>
      <c r="J24" s="51">
        <v>3551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3551</v>
      </c>
      <c r="Q24" s="51">
        <v>3375</v>
      </c>
      <c r="R24" s="51">
        <v>0</v>
      </c>
      <c r="S24" s="53">
        <v>176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5">
      <c r="A25" s="115" t="s">
        <v>50</v>
      </c>
      <c r="B25" s="49">
        <v>9</v>
      </c>
      <c r="C25" s="50">
        <v>102764</v>
      </c>
      <c r="D25" s="137">
        <v>102764</v>
      </c>
      <c r="E25" s="52">
        <v>102764</v>
      </c>
      <c r="F25" s="51">
        <v>0</v>
      </c>
      <c r="G25" s="51">
        <v>0</v>
      </c>
      <c r="H25" s="51">
        <v>0</v>
      </c>
      <c r="I25" s="51">
        <v>0</v>
      </c>
      <c r="J25" s="51">
        <v>102764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102764</v>
      </c>
      <c r="Q25" s="51">
        <v>98134</v>
      </c>
      <c r="R25" s="51">
        <v>0</v>
      </c>
      <c r="S25" s="53">
        <v>4630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5">
      <c r="A26" s="48" t="s">
        <v>45</v>
      </c>
      <c r="B26" s="49">
        <v>10</v>
      </c>
      <c r="C26" s="50">
        <v>48490</v>
      </c>
      <c r="D26" s="137">
        <v>48490</v>
      </c>
      <c r="E26" s="52">
        <v>18907</v>
      </c>
      <c r="F26" s="51">
        <v>0</v>
      </c>
      <c r="G26" s="51">
        <v>34</v>
      </c>
      <c r="H26" s="51">
        <v>0</v>
      </c>
      <c r="I26" s="51">
        <v>34</v>
      </c>
      <c r="J26" s="51">
        <v>18872</v>
      </c>
      <c r="K26" s="51">
        <v>0</v>
      </c>
      <c r="L26" s="51">
        <v>0</v>
      </c>
      <c r="M26" s="51">
        <v>0</v>
      </c>
      <c r="N26" s="51">
        <v>0</v>
      </c>
      <c r="O26" s="51">
        <v>18561</v>
      </c>
      <c r="P26" s="51">
        <v>311</v>
      </c>
      <c r="Q26" s="51">
        <v>0</v>
      </c>
      <c r="R26" s="51">
        <v>311</v>
      </c>
      <c r="S26" s="53">
        <v>0</v>
      </c>
      <c r="T26" s="52">
        <v>29583</v>
      </c>
      <c r="U26" s="51">
        <v>0</v>
      </c>
      <c r="V26" s="51">
        <v>0</v>
      </c>
      <c r="W26" s="51">
        <v>29583</v>
      </c>
      <c r="X26" s="51">
        <v>0</v>
      </c>
      <c r="Y26" s="51">
        <v>29583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5">
      <c r="A27" s="48" t="s">
        <v>46</v>
      </c>
      <c r="B27" s="49">
        <v>11</v>
      </c>
      <c r="C27" s="50">
        <v>518605</v>
      </c>
      <c r="D27" s="137">
        <v>384848</v>
      </c>
      <c r="E27" s="52">
        <v>301219</v>
      </c>
      <c r="F27" s="51">
        <v>53</v>
      </c>
      <c r="G27" s="51">
        <v>14028</v>
      </c>
      <c r="H27" s="51">
        <v>13048</v>
      </c>
      <c r="I27" s="51">
        <v>980</v>
      </c>
      <c r="J27" s="51">
        <v>287138</v>
      </c>
      <c r="K27" s="51">
        <v>0</v>
      </c>
      <c r="L27" s="51">
        <v>3161</v>
      </c>
      <c r="M27" s="51">
        <v>0</v>
      </c>
      <c r="N27" s="51">
        <v>0</v>
      </c>
      <c r="O27" s="51">
        <v>278837</v>
      </c>
      <c r="P27" s="51">
        <v>5140</v>
      </c>
      <c r="Q27" s="51">
        <v>1720</v>
      </c>
      <c r="R27" s="51">
        <v>3291</v>
      </c>
      <c r="S27" s="53">
        <v>129</v>
      </c>
      <c r="T27" s="52">
        <v>83629</v>
      </c>
      <c r="U27" s="51">
        <v>16200</v>
      </c>
      <c r="V27" s="51">
        <v>0</v>
      </c>
      <c r="W27" s="51">
        <v>67429</v>
      </c>
      <c r="X27" s="51">
        <v>0</v>
      </c>
      <c r="Y27" s="51">
        <v>16585</v>
      </c>
      <c r="Z27" s="51">
        <v>0</v>
      </c>
      <c r="AA27" s="51">
        <v>0</v>
      </c>
      <c r="AB27" s="51">
        <v>50648</v>
      </c>
      <c r="AC27" s="158">
        <v>197</v>
      </c>
      <c r="AD27" s="52">
        <v>133758</v>
      </c>
      <c r="AE27" s="54">
        <v>124971</v>
      </c>
    </row>
    <row r="28" spans="1:31" ht="12" customHeight="1" x14ac:dyDescent="0.25">
      <c r="A28" s="48" t="s">
        <v>87</v>
      </c>
      <c r="B28" s="49">
        <v>12</v>
      </c>
      <c r="C28" s="50">
        <v>109936</v>
      </c>
      <c r="D28" s="137">
        <v>109623</v>
      </c>
      <c r="E28" s="52">
        <v>109556</v>
      </c>
      <c r="F28" s="51">
        <v>0</v>
      </c>
      <c r="G28" s="51">
        <v>0</v>
      </c>
      <c r="H28" s="51">
        <v>0</v>
      </c>
      <c r="I28" s="51">
        <v>0</v>
      </c>
      <c r="J28" s="51">
        <v>109556</v>
      </c>
      <c r="K28" s="51">
        <v>0</v>
      </c>
      <c r="L28" s="51">
        <v>8</v>
      </c>
      <c r="M28" s="51">
        <v>0</v>
      </c>
      <c r="N28" s="51">
        <v>0</v>
      </c>
      <c r="O28" s="51">
        <v>5226</v>
      </c>
      <c r="P28" s="51">
        <v>104321</v>
      </c>
      <c r="Q28" s="51">
        <v>102942</v>
      </c>
      <c r="R28" s="51">
        <v>1345</v>
      </c>
      <c r="S28" s="53">
        <v>34</v>
      </c>
      <c r="T28" s="52">
        <v>67</v>
      </c>
      <c r="U28" s="51">
        <v>0</v>
      </c>
      <c r="V28" s="51">
        <v>0</v>
      </c>
      <c r="W28" s="51">
        <v>67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66</v>
      </c>
      <c r="AD28" s="52">
        <v>313</v>
      </c>
      <c r="AE28" s="54">
        <v>109</v>
      </c>
    </row>
    <row r="29" spans="1:31" ht="12" customHeight="1" x14ac:dyDescent="0.25">
      <c r="A29" s="48" t="s">
        <v>88</v>
      </c>
      <c r="B29" s="49">
        <v>13</v>
      </c>
      <c r="C29" s="50">
        <v>181074</v>
      </c>
      <c r="D29" s="137">
        <v>180665</v>
      </c>
      <c r="E29" s="52">
        <v>180506</v>
      </c>
      <c r="F29" s="51">
        <v>0</v>
      </c>
      <c r="G29" s="51">
        <v>47</v>
      </c>
      <c r="H29" s="51">
        <v>46</v>
      </c>
      <c r="I29" s="51">
        <v>1</v>
      </c>
      <c r="J29" s="51">
        <v>180459</v>
      </c>
      <c r="K29" s="51">
        <v>0</v>
      </c>
      <c r="L29" s="51">
        <v>107</v>
      </c>
      <c r="M29" s="51">
        <v>19</v>
      </c>
      <c r="N29" s="51">
        <v>0</v>
      </c>
      <c r="O29" s="51">
        <v>11221</v>
      </c>
      <c r="P29" s="51">
        <v>169112</v>
      </c>
      <c r="Q29" s="51">
        <v>167406</v>
      </c>
      <c r="R29" s="51">
        <v>1686</v>
      </c>
      <c r="S29" s="53">
        <v>20</v>
      </c>
      <c r="T29" s="52">
        <v>159</v>
      </c>
      <c r="U29" s="51">
        <v>0</v>
      </c>
      <c r="V29" s="51">
        <v>0</v>
      </c>
      <c r="W29" s="51">
        <v>159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159</v>
      </c>
      <c r="AD29" s="52">
        <v>410</v>
      </c>
      <c r="AE29" s="54">
        <v>226</v>
      </c>
    </row>
    <row r="30" spans="1:31" ht="12" customHeight="1" x14ac:dyDescent="0.25">
      <c r="A30" s="48" t="s">
        <v>47</v>
      </c>
      <c r="B30" s="49">
        <v>14</v>
      </c>
      <c r="C30" s="50">
        <v>47172</v>
      </c>
      <c r="D30" s="137">
        <v>47172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47172</v>
      </c>
      <c r="U30" s="51">
        <v>0</v>
      </c>
      <c r="V30" s="51">
        <v>0</v>
      </c>
      <c r="W30" s="51">
        <v>47172</v>
      </c>
      <c r="X30" s="51">
        <v>0</v>
      </c>
      <c r="Y30" s="51">
        <v>47172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5">
      <c r="A31" s="48" t="s">
        <v>86</v>
      </c>
      <c r="B31" s="49">
        <v>15</v>
      </c>
      <c r="C31" s="50">
        <v>12015497</v>
      </c>
      <c r="D31" s="137">
        <v>10320713</v>
      </c>
      <c r="E31" s="52">
        <v>9980260</v>
      </c>
      <c r="F31" s="51">
        <v>9980260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340453</v>
      </c>
      <c r="U31" s="51">
        <v>340453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1694784</v>
      </c>
      <c r="AE31" s="54">
        <v>1694756</v>
      </c>
    </row>
    <row r="32" spans="1:31" ht="12" customHeight="1" x14ac:dyDescent="0.25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10332464</v>
      </c>
      <c r="D33" s="176">
        <v>9163789</v>
      </c>
      <c r="E33" s="177">
        <v>8632188</v>
      </c>
      <c r="F33" s="178">
        <v>0</v>
      </c>
      <c r="G33" s="182">
        <v>156081</v>
      </c>
      <c r="H33" s="182">
        <v>31565</v>
      </c>
      <c r="I33" s="182">
        <v>124516</v>
      </c>
      <c r="J33" s="182">
        <v>8476107</v>
      </c>
      <c r="K33" s="182">
        <v>12</v>
      </c>
      <c r="L33" s="182">
        <v>469018</v>
      </c>
      <c r="M33" s="182">
        <v>2</v>
      </c>
      <c r="N33" s="182">
        <v>0</v>
      </c>
      <c r="O33" s="182">
        <v>7168525</v>
      </c>
      <c r="P33" s="182">
        <v>838551</v>
      </c>
      <c r="Q33" s="182">
        <v>682419</v>
      </c>
      <c r="R33" s="182">
        <v>112581</v>
      </c>
      <c r="S33" s="183">
        <v>43550</v>
      </c>
      <c r="T33" s="184">
        <v>531602</v>
      </c>
      <c r="U33" s="178">
        <v>1817</v>
      </c>
      <c r="V33" s="178">
        <v>0</v>
      </c>
      <c r="W33" s="178">
        <v>529785</v>
      </c>
      <c r="X33" s="178">
        <v>0</v>
      </c>
      <c r="Y33" s="178">
        <v>120106</v>
      </c>
      <c r="Z33" s="178">
        <v>0</v>
      </c>
      <c r="AA33" s="178">
        <v>0</v>
      </c>
      <c r="AB33" s="178">
        <v>409637</v>
      </c>
      <c r="AC33" s="180">
        <v>42</v>
      </c>
      <c r="AD33" s="177">
        <v>1168675</v>
      </c>
      <c r="AE33" s="181">
        <v>1016187</v>
      </c>
    </row>
    <row r="34" spans="1:31" ht="12" customHeight="1" x14ac:dyDescent="0.25">
      <c r="A34" s="48" t="s">
        <v>85</v>
      </c>
      <c r="B34" s="49">
        <v>18</v>
      </c>
      <c r="C34" s="50">
        <v>702868</v>
      </c>
      <c r="D34" s="137">
        <v>701702</v>
      </c>
      <c r="E34" s="52">
        <v>701640</v>
      </c>
      <c r="F34" s="51">
        <v>0</v>
      </c>
      <c r="G34" s="59">
        <v>8500</v>
      </c>
      <c r="H34" s="59">
        <v>1547</v>
      </c>
      <c r="I34" s="59">
        <v>6953</v>
      </c>
      <c r="J34" s="59">
        <v>693140</v>
      </c>
      <c r="K34" s="59">
        <v>0</v>
      </c>
      <c r="L34" s="59">
        <v>273687</v>
      </c>
      <c r="M34" s="59">
        <v>0</v>
      </c>
      <c r="N34" s="59">
        <v>0</v>
      </c>
      <c r="O34" s="59">
        <v>412107</v>
      </c>
      <c r="P34" s="59">
        <v>7347</v>
      </c>
      <c r="Q34" s="59">
        <v>1633</v>
      </c>
      <c r="R34" s="59">
        <v>5514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1166</v>
      </c>
      <c r="AE34" s="54">
        <v>1166</v>
      </c>
    </row>
    <row r="35" spans="1:31" ht="12" customHeight="1" x14ac:dyDescent="0.25">
      <c r="A35" s="48" t="s">
        <v>40</v>
      </c>
      <c r="B35" s="49">
        <v>19</v>
      </c>
      <c r="C35" s="50">
        <v>638605</v>
      </c>
      <c r="D35" s="137">
        <v>626169</v>
      </c>
      <c r="E35" s="52">
        <v>612468</v>
      </c>
      <c r="F35" s="51">
        <v>0</v>
      </c>
      <c r="G35" s="59">
        <v>8115</v>
      </c>
      <c r="H35" s="59">
        <v>0</v>
      </c>
      <c r="I35" s="59">
        <v>8115</v>
      </c>
      <c r="J35" s="59">
        <v>604353</v>
      </c>
      <c r="K35" s="59">
        <v>12</v>
      </c>
      <c r="L35" s="59">
        <v>435</v>
      </c>
      <c r="M35" s="59">
        <v>0</v>
      </c>
      <c r="N35" s="59">
        <v>0</v>
      </c>
      <c r="O35" s="59">
        <v>556556</v>
      </c>
      <c r="P35" s="59">
        <v>47351</v>
      </c>
      <c r="Q35" s="59">
        <v>1495</v>
      </c>
      <c r="R35" s="59">
        <v>45399</v>
      </c>
      <c r="S35" s="126">
        <v>457</v>
      </c>
      <c r="T35" s="60">
        <v>13701</v>
      </c>
      <c r="U35" s="51">
        <v>0</v>
      </c>
      <c r="V35" s="51">
        <v>0</v>
      </c>
      <c r="W35" s="51">
        <v>13701</v>
      </c>
      <c r="X35" s="51">
        <v>0</v>
      </c>
      <c r="Y35" s="51">
        <v>13701</v>
      </c>
      <c r="Z35" s="51">
        <v>0</v>
      </c>
      <c r="AA35" s="51">
        <v>0</v>
      </c>
      <c r="AB35" s="51">
        <v>0</v>
      </c>
      <c r="AC35" s="158">
        <v>0</v>
      </c>
      <c r="AD35" s="52">
        <v>12436</v>
      </c>
      <c r="AE35" s="54">
        <v>5421</v>
      </c>
    </row>
    <row r="36" spans="1:31" ht="12" customHeight="1" x14ac:dyDescent="0.25">
      <c r="A36" s="48" t="s">
        <v>49</v>
      </c>
      <c r="B36" s="49">
        <v>20</v>
      </c>
      <c r="C36" s="50">
        <v>4421336</v>
      </c>
      <c r="D36" s="137">
        <v>4084271</v>
      </c>
      <c r="E36" s="52">
        <v>3744093</v>
      </c>
      <c r="F36" s="51">
        <v>0</v>
      </c>
      <c r="G36" s="51">
        <v>100232</v>
      </c>
      <c r="H36" s="51">
        <v>18</v>
      </c>
      <c r="I36" s="51">
        <v>100214</v>
      </c>
      <c r="J36" s="51">
        <v>3643861</v>
      </c>
      <c r="K36" s="51">
        <v>0</v>
      </c>
      <c r="L36" s="51">
        <v>20344</v>
      </c>
      <c r="M36" s="51">
        <v>0</v>
      </c>
      <c r="N36" s="51">
        <v>0</v>
      </c>
      <c r="O36" s="51">
        <v>3592977</v>
      </c>
      <c r="P36" s="51">
        <v>30540</v>
      </c>
      <c r="Q36" s="51">
        <v>5389</v>
      </c>
      <c r="R36" s="51">
        <v>24162</v>
      </c>
      <c r="S36" s="53">
        <v>990</v>
      </c>
      <c r="T36" s="52">
        <v>340178</v>
      </c>
      <c r="U36" s="51">
        <v>0</v>
      </c>
      <c r="V36" s="51">
        <v>0</v>
      </c>
      <c r="W36" s="51">
        <v>340178</v>
      </c>
      <c r="X36" s="51">
        <v>0</v>
      </c>
      <c r="Y36" s="51">
        <v>106405</v>
      </c>
      <c r="Z36" s="51">
        <v>0</v>
      </c>
      <c r="AA36" s="51">
        <v>0</v>
      </c>
      <c r="AB36" s="51">
        <v>233773</v>
      </c>
      <c r="AC36" s="158">
        <v>0</v>
      </c>
      <c r="AD36" s="52">
        <v>337066</v>
      </c>
      <c r="AE36" s="54">
        <v>201348</v>
      </c>
    </row>
    <row r="37" spans="1:31" ht="12" customHeight="1" x14ac:dyDescent="0.25">
      <c r="A37" s="48" t="s">
        <v>41</v>
      </c>
      <c r="B37" s="49">
        <v>21</v>
      </c>
      <c r="C37" s="50">
        <v>504125</v>
      </c>
      <c r="D37" s="137">
        <v>501523</v>
      </c>
      <c r="E37" s="52">
        <v>501493</v>
      </c>
      <c r="F37" s="51"/>
      <c r="G37" s="51"/>
      <c r="H37" s="51"/>
      <c r="I37" s="51"/>
      <c r="J37" s="51">
        <v>501493</v>
      </c>
      <c r="K37" s="51"/>
      <c r="L37" s="51"/>
      <c r="M37" s="51"/>
      <c r="N37" s="51"/>
      <c r="O37" s="51"/>
      <c r="P37" s="51">
        <v>501493</v>
      </c>
      <c r="Q37" s="51">
        <v>501493</v>
      </c>
      <c r="R37" s="51"/>
      <c r="S37" s="53"/>
      <c r="T37" s="52">
        <v>30</v>
      </c>
      <c r="U37" s="51"/>
      <c r="V37" s="51"/>
      <c r="W37" s="51">
        <v>30</v>
      </c>
      <c r="X37" s="51"/>
      <c r="Y37" s="51"/>
      <c r="Z37" s="51"/>
      <c r="AA37" s="51"/>
      <c r="AB37" s="51"/>
      <c r="AC37" s="158">
        <v>30</v>
      </c>
      <c r="AD37" s="52">
        <v>2601</v>
      </c>
      <c r="AE37" s="54">
        <v>99</v>
      </c>
    </row>
    <row r="38" spans="1:31" ht="12" customHeight="1" x14ac:dyDescent="0.25">
      <c r="A38" s="48" t="s">
        <v>43</v>
      </c>
      <c r="B38" s="49">
        <v>22</v>
      </c>
      <c r="C38" s="50">
        <v>90043</v>
      </c>
      <c r="D38" s="137">
        <v>89943</v>
      </c>
      <c r="E38" s="52">
        <v>89943</v>
      </c>
      <c r="F38" s="51">
        <v>0</v>
      </c>
      <c r="G38" s="51">
        <v>0</v>
      </c>
      <c r="H38" s="51">
        <v>0</v>
      </c>
      <c r="I38" s="51">
        <v>0</v>
      </c>
      <c r="J38" s="51">
        <v>89943</v>
      </c>
      <c r="K38" s="51">
        <v>0</v>
      </c>
      <c r="L38" s="51">
        <v>0</v>
      </c>
      <c r="M38" s="51">
        <v>0</v>
      </c>
      <c r="N38" s="51">
        <v>0</v>
      </c>
      <c r="O38" s="51">
        <v>68611</v>
      </c>
      <c r="P38" s="51">
        <v>21333</v>
      </c>
      <c r="Q38" s="51">
        <v>17629</v>
      </c>
      <c r="R38" s="51">
        <v>3016</v>
      </c>
      <c r="S38" s="53">
        <v>688</v>
      </c>
      <c r="T38" s="52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0</v>
      </c>
      <c r="AD38" s="52">
        <v>100</v>
      </c>
      <c r="AE38" s="54">
        <v>0</v>
      </c>
    </row>
    <row r="39" spans="1:31" ht="12" customHeight="1" x14ac:dyDescent="0.25">
      <c r="A39" s="48" t="s">
        <v>44</v>
      </c>
      <c r="B39" s="49">
        <v>23</v>
      </c>
      <c r="C39" s="50">
        <v>4618</v>
      </c>
      <c r="D39" s="137">
        <v>4618</v>
      </c>
      <c r="E39" s="52">
        <v>4618</v>
      </c>
      <c r="F39" s="51">
        <v>0</v>
      </c>
      <c r="G39" s="51">
        <v>0</v>
      </c>
      <c r="H39" s="51">
        <v>0</v>
      </c>
      <c r="I39" s="51">
        <v>0</v>
      </c>
      <c r="J39" s="51">
        <v>4618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4618</v>
      </c>
      <c r="Q39" s="51">
        <v>4437</v>
      </c>
      <c r="R39" s="51">
        <v>0</v>
      </c>
      <c r="S39" s="53">
        <v>181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5">
      <c r="A40" s="115" t="s">
        <v>50</v>
      </c>
      <c r="B40" s="49">
        <v>24</v>
      </c>
      <c r="C40" s="50">
        <v>184750</v>
      </c>
      <c r="D40" s="137">
        <v>184750</v>
      </c>
      <c r="E40" s="52">
        <v>184750</v>
      </c>
      <c r="F40" s="51">
        <v>0</v>
      </c>
      <c r="G40" s="51">
        <v>0</v>
      </c>
      <c r="H40" s="51">
        <v>0</v>
      </c>
      <c r="I40" s="51">
        <v>0</v>
      </c>
      <c r="J40" s="51">
        <v>184750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184750</v>
      </c>
      <c r="Q40" s="51">
        <v>146062</v>
      </c>
      <c r="R40" s="51">
        <v>0</v>
      </c>
      <c r="S40" s="53">
        <v>38688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5">
      <c r="A41" s="48" t="s">
        <v>45</v>
      </c>
      <c r="B41" s="49">
        <v>25</v>
      </c>
      <c r="C41" s="50">
        <v>2190228</v>
      </c>
      <c r="D41" s="137">
        <v>1995767</v>
      </c>
      <c r="E41" s="52">
        <v>1886767</v>
      </c>
      <c r="F41" s="51">
        <v>0</v>
      </c>
      <c r="G41" s="51">
        <v>6268</v>
      </c>
      <c r="H41" s="51">
        <v>0</v>
      </c>
      <c r="I41" s="51">
        <v>6268</v>
      </c>
      <c r="J41" s="51">
        <v>1880499</v>
      </c>
      <c r="K41" s="51">
        <v>0</v>
      </c>
      <c r="L41" s="51">
        <v>0</v>
      </c>
      <c r="M41" s="51">
        <v>0</v>
      </c>
      <c r="N41" s="51">
        <v>0</v>
      </c>
      <c r="O41" s="51">
        <v>1877293</v>
      </c>
      <c r="P41" s="51">
        <v>3206</v>
      </c>
      <c r="Q41" s="51">
        <v>2</v>
      </c>
      <c r="R41" s="51">
        <v>1079</v>
      </c>
      <c r="S41" s="53">
        <v>2125</v>
      </c>
      <c r="T41" s="52">
        <v>109000</v>
      </c>
      <c r="U41" s="51">
        <v>0</v>
      </c>
      <c r="V41" s="51">
        <v>0</v>
      </c>
      <c r="W41" s="51">
        <v>109000</v>
      </c>
      <c r="X41" s="51">
        <v>0</v>
      </c>
      <c r="Y41" s="51">
        <v>0</v>
      </c>
      <c r="Z41" s="51">
        <v>0</v>
      </c>
      <c r="AA41" s="51">
        <v>0</v>
      </c>
      <c r="AB41" s="51">
        <v>109000</v>
      </c>
      <c r="AC41" s="158">
        <v>0</v>
      </c>
      <c r="AD41" s="52">
        <v>194461</v>
      </c>
      <c r="AE41" s="54">
        <v>194461</v>
      </c>
    </row>
    <row r="42" spans="1:31" ht="12" customHeight="1" x14ac:dyDescent="0.25">
      <c r="A42" s="48" t="s">
        <v>46</v>
      </c>
      <c r="B42" s="49">
        <v>26</v>
      </c>
      <c r="C42" s="50">
        <v>1151073</v>
      </c>
      <c r="D42" s="137">
        <v>973229</v>
      </c>
      <c r="E42" s="52">
        <v>906414</v>
      </c>
      <c r="F42" s="61">
        <v>0</v>
      </c>
      <c r="G42" s="61">
        <v>32966</v>
      </c>
      <c r="H42" s="61">
        <v>30000</v>
      </c>
      <c r="I42" s="61">
        <v>2966</v>
      </c>
      <c r="J42" s="61">
        <v>873448</v>
      </c>
      <c r="K42" s="61">
        <v>0</v>
      </c>
      <c r="L42" s="61">
        <v>174553</v>
      </c>
      <c r="M42" s="61">
        <v>2</v>
      </c>
      <c r="N42" s="61">
        <v>0</v>
      </c>
      <c r="O42" s="61">
        <v>660982</v>
      </c>
      <c r="P42" s="61">
        <v>37912</v>
      </c>
      <c r="Q42" s="61">
        <v>4279</v>
      </c>
      <c r="R42" s="61">
        <v>33411</v>
      </c>
      <c r="S42" s="65">
        <v>221</v>
      </c>
      <c r="T42" s="63">
        <v>66814</v>
      </c>
      <c r="U42" s="61">
        <v>0</v>
      </c>
      <c r="V42" s="61">
        <v>0</v>
      </c>
      <c r="W42" s="61">
        <v>66814</v>
      </c>
      <c r="X42" s="61">
        <v>0</v>
      </c>
      <c r="Y42" s="61">
        <v>0</v>
      </c>
      <c r="Z42" s="61">
        <v>0</v>
      </c>
      <c r="AA42" s="61">
        <v>0</v>
      </c>
      <c r="AB42" s="61">
        <v>66803</v>
      </c>
      <c r="AC42" s="62">
        <v>12</v>
      </c>
      <c r="AD42" s="63">
        <v>177844</v>
      </c>
      <c r="AE42" s="66">
        <v>170691</v>
      </c>
    </row>
    <row r="43" spans="1:31" ht="12" customHeight="1" x14ac:dyDescent="0.25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5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5">
      <c r="A45" s="48" t="s">
        <v>86</v>
      </c>
      <c r="B45" s="49">
        <v>29</v>
      </c>
      <c r="C45" s="50">
        <v>443000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443000</v>
      </c>
      <c r="AE45" s="54">
        <v>443000</v>
      </c>
    </row>
    <row r="46" spans="1:31" ht="12" customHeight="1" x14ac:dyDescent="0.25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5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714930</v>
      </c>
      <c r="P47" s="51">
        <v>79294</v>
      </c>
      <c r="Q47" s="51">
        <v>56610</v>
      </c>
      <c r="R47" s="51">
        <v>22420</v>
      </c>
      <c r="S47" s="53">
        <v>263</v>
      </c>
      <c r="T47" s="52"/>
      <c r="U47" s="51"/>
      <c r="V47" s="51"/>
      <c r="W47" s="51"/>
      <c r="X47" s="51"/>
      <c r="Y47" s="51"/>
      <c r="Z47" s="51"/>
      <c r="AA47" s="51"/>
      <c r="AB47" s="51">
        <v>54803</v>
      </c>
      <c r="AC47" s="158">
        <v>4</v>
      </c>
      <c r="AD47" s="52"/>
      <c r="AE47" s="54"/>
    </row>
    <row r="48" spans="1:31" ht="12" customHeight="1" x14ac:dyDescent="0.25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193323</v>
      </c>
      <c r="P48" s="51">
        <v>6436</v>
      </c>
      <c r="Q48" s="51">
        <v>958</v>
      </c>
      <c r="R48" s="51">
        <v>5479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5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60445</v>
      </c>
      <c r="P49" s="51">
        <v>7627</v>
      </c>
      <c r="Q49" s="51">
        <v>202</v>
      </c>
      <c r="R49" s="51">
        <v>7410</v>
      </c>
      <c r="S49" s="53">
        <v>15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5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225765</v>
      </c>
      <c r="P50" s="51">
        <v>4180</v>
      </c>
      <c r="Q50" s="51">
        <v>2585</v>
      </c>
      <c r="R50" s="51">
        <v>1360</v>
      </c>
      <c r="S50" s="53">
        <v>235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5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52197</v>
      </c>
      <c r="Q51" s="51">
        <v>52197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4</v>
      </c>
      <c r="AD51" s="52"/>
      <c r="AE51" s="54"/>
    </row>
    <row r="52" spans="1:31" ht="12" customHeight="1" x14ac:dyDescent="0.25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7085</v>
      </c>
      <c r="P52" s="51">
        <v>3391</v>
      </c>
      <c r="Q52" s="51">
        <v>362</v>
      </c>
      <c r="R52" s="51">
        <v>3016</v>
      </c>
      <c r="S52" s="53">
        <v>14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5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5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5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172104</v>
      </c>
      <c r="P55" s="51">
        <v>184</v>
      </c>
      <c r="Q55" s="51">
        <v>0</v>
      </c>
      <c r="R55" s="51">
        <v>184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5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56209</v>
      </c>
      <c r="P56" s="51">
        <v>5278</v>
      </c>
      <c r="Q56" s="51">
        <v>307</v>
      </c>
      <c r="R56" s="51">
        <v>4971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54803</v>
      </c>
      <c r="AC56" s="158">
        <v>0</v>
      </c>
      <c r="AD56" s="52"/>
      <c r="AE56" s="54"/>
    </row>
    <row r="57" spans="1:31" ht="12" customHeight="1" x14ac:dyDescent="0.25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5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5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5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71192738</v>
      </c>
      <c r="D61" s="186">
        <v>69905686</v>
      </c>
      <c r="E61" s="187">
        <v>69091195</v>
      </c>
      <c r="F61" s="188">
        <v>5247</v>
      </c>
      <c r="G61" s="188">
        <v>1450143</v>
      </c>
      <c r="H61" s="188">
        <v>447278</v>
      </c>
      <c r="I61" s="188">
        <v>1002864</v>
      </c>
      <c r="J61" s="188">
        <v>67635805</v>
      </c>
      <c r="K61" s="188">
        <v>0</v>
      </c>
      <c r="L61" s="188">
        <v>865946</v>
      </c>
      <c r="M61" s="188">
        <v>0</v>
      </c>
      <c r="N61" s="188">
        <v>0</v>
      </c>
      <c r="O61" s="188">
        <v>11876137</v>
      </c>
      <c r="P61" s="188">
        <v>54893722</v>
      </c>
      <c r="Q61" s="188">
        <v>53355400</v>
      </c>
      <c r="R61" s="188">
        <v>304127</v>
      </c>
      <c r="S61" s="189">
        <v>1234195</v>
      </c>
      <c r="T61" s="187">
        <v>814492</v>
      </c>
      <c r="U61" s="188">
        <v>19999</v>
      </c>
      <c r="V61" s="188">
        <v>0</v>
      </c>
      <c r="W61" s="188">
        <v>794492</v>
      </c>
      <c r="X61" s="188">
        <v>0</v>
      </c>
      <c r="Y61" s="188">
        <v>280404</v>
      </c>
      <c r="Z61" s="188">
        <v>0</v>
      </c>
      <c r="AA61" s="188">
        <v>0</v>
      </c>
      <c r="AB61" s="188">
        <v>477460</v>
      </c>
      <c r="AC61" s="190">
        <v>36628</v>
      </c>
      <c r="AD61" s="187">
        <v>1287052</v>
      </c>
      <c r="AE61" s="191">
        <v>653212</v>
      </c>
    </row>
    <row r="62" spans="1:31" ht="12" customHeight="1" x14ac:dyDescent="0.25">
      <c r="A62" s="48" t="s">
        <v>85</v>
      </c>
      <c r="B62" s="154">
        <v>46</v>
      </c>
      <c r="C62" s="67">
        <v>1059634</v>
      </c>
      <c r="D62" s="138">
        <v>1058261</v>
      </c>
      <c r="E62" s="63">
        <v>1058261</v>
      </c>
      <c r="F62" s="61">
        <v>0</v>
      </c>
      <c r="G62" s="61">
        <v>1101</v>
      </c>
      <c r="H62" s="61">
        <v>1101</v>
      </c>
      <c r="I62" s="61">
        <v>0</v>
      </c>
      <c r="J62" s="61">
        <v>1057160</v>
      </c>
      <c r="K62" s="61">
        <v>0</v>
      </c>
      <c r="L62" s="61">
        <v>675163</v>
      </c>
      <c r="M62" s="61">
        <v>0</v>
      </c>
      <c r="N62" s="61">
        <v>0</v>
      </c>
      <c r="O62" s="61">
        <v>379108</v>
      </c>
      <c r="P62" s="61">
        <v>2888</v>
      </c>
      <c r="Q62" s="61">
        <v>990</v>
      </c>
      <c r="R62" s="61">
        <v>1798</v>
      </c>
      <c r="S62" s="65">
        <v>100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1373</v>
      </c>
      <c r="AE62" s="66">
        <v>856</v>
      </c>
    </row>
    <row r="63" spans="1:31" ht="12" customHeight="1" x14ac:dyDescent="0.25">
      <c r="A63" s="48" t="s">
        <v>40</v>
      </c>
      <c r="B63" s="49">
        <v>47</v>
      </c>
      <c r="C63" s="67">
        <v>465419</v>
      </c>
      <c r="D63" s="138">
        <v>446419</v>
      </c>
      <c r="E63" s="63">
        <v>446419</v>
      </c>
      <c r="F63" s="61">
        <v>0</v>
      </c>
      <c r="G63" s="61">
        <v>24502</v>
      </c>
      <c r="H63" s="61">
        <v>320</v>
      </c>
      <c r="I63" s="61">
        <v>24182</v>
      </c>
      <c r="J63" s="61">
        <v>421917</v>
      </c>
      <c r="K63" s="61">
        <v>0</v>
      </c>
      <c r="L63" s="61">
        <v>385</v>
      </c>
      <c r="M63" s="61">
        <v>0</v>
      </c>
      <c r="N63" s="61">
        <v>0</v>
      </c>
      <c r="O63" s="61">
        <v>354142</v>
      </c>
      <c r="P63" s="61">
        <v>67390</v>
      </c>
      <c r="Q63" s="61">
        <v>89</v>
      </c>
      <c r="R63" s="61">
        <v>67195</v>
      </c>
      <c r="S63" s="65">
        <v>106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19000</v>
      </c>
      <c r="AE63" s="66">
        <v>19000</v>
      </c>
    </row>
    <row r="64" spans="1:31" ht="12" customHeight="1" x14ac:dyDescent="0.25">
      <c r="A64" s="48" t="s">
        <v>49</v>
      </c>
      <c r="B64" s="49">
        <v>48</v>
      </c>
      <c r="C64" s="67">
        <v>9897384</v>
      </c>
      <c r="D64" s="138">
        <v>9333465</v>
      </c>
      <c r="E64" s="63">
        <v>8842100</v>
      </c>
      <c r="F64" s="61">
        <v>0</v>
      </c>
      <c r="G64" s="61">
        <v>1092345</v>
      </c>
      <c r="H64" s="61">
        <v>296054</v>
      </c>
      <c r="I64" s="61">
        <v>796291</v>
      </c>
      <c r="J64" s="61">
        <v>7749755</v>
      </c>
      <c r="K64" s="61">
        <v>0</v>
      </c>
      <c r="L64" s="61">
        <v>124275</v>
      </c>
      <c r="M64" s="61">
        <v>0</v>
      </c>
      <c r="N64" s="61">
        <v>0</v>
      </c>
      <c r="O64" s="61">
        <v>7346920</v>
      </c>
      <c r="P64" s="61">
        <v>278559</v>
      </c>
      <c r="Q64" s="61">
        <v>2907</v>
      </c>
      <c r="R64" s="61">
        <v>94364</v>
      </c>
      <c r="S64" s="65">
        <v>181288</v>
      </c>
      <c r="T64" s="63">
        <v>491365</v>
      </c>
      <c r="U64" s="61">
        <v>0</v>
      </c>
      <c r="V64" s="61">
        <v>0</v>
      </c>
      <c r="W64" s="61">
        <v>491365</v>
      </c>
      <c r="X64" s="61">
        <v>0</v>
      </c>
      <c r="Y64" s="61">
        <v>87995</v>
      </c>
      <c r="Z64" s="61">
        <v>0</v>
      </c>
      <c r="AA64" s="61">
        <v>0</v>
      </c>
      <c r="AB64" s="61">
        <v>403370</v>
      </c>
      <c r="AC64" s="62">
        <v>1</v>
      </c>
      <c r="AD64" s="63">
        <v>563919</v>
      </c>
      <c r="AE64" s="66">
        <v>261081</v>
      </c>
    </row>
    <row r="65" spans="1:31" ht="12" customHeight="1" x14ac:dyDescent="0.25">
      <c r="A65" s="48" t="s">
        <v>41</v>
      </c>
      <c r="B65" s="49">
        <v>49</v>
      </c>
      <c r="C65" s="67">
        <v>5705178</v>
      </c>
      <c r="D65" s="138">
        <v>5650392</v>
      </c>
      <c r="E65" s="63">
        <v>5648641</v>
      </c>
      <c r="F65" s="61"/>
      <c r="G65" s="61"/>
      <c r="H65" s="61"/>
      <c r="I65" s="61"/>
      <c r="J65" s="61">
        <v>5648641</v>
      </c>
      <c r="K65" s="61"/>
      <c r="L65" s="61"/>
      <c r="M65" s="61"/>
      <c r="N65" s="61"/>
      <c r="O65" s="61"/>
      <c r="P65" s="61">
        <v>5648641</v>
      </c>
      <c r="Q65" s="61">
        <v>5648641</v>
      </c>
      <c r="R65" s="61"/>
      <c r="S65" s="65"/>
      <c r="T65" s="63">
        <v>1750</v>
      </c>
      <c r="U65" s="61"/>
      <c r="V65" s="61"/>
      <c r="W65" s="61">
        <v>1750</v>
      </c>
      <c r="X65" s="61"/>
      <c r="Y65" s="61"/>
      <c r="Z65" s="61"/>
      <c r="AA65" s="61"/>
      <c r="AB65" s="61"/>
      <c r="AC65" s="62">
        <v>1750</v>
      </c>
      <c r="AD65" s="63">
        <v>54787</v>
      </c>
      <c r="AE65" s="66">
        <v>2642</v>
      </c>
    </row>
    <row r="66" spans="1:31" ht="12" customHeight="1" x14ac:dyDescent="0.25">
      <c r="A66" s="48" t="s">
        <v>43</v>
      </c>
      <c r="B66" s="49">
        <v>50</v>
      </c>
      <c r="C66" s="67">
        <v>45188205</v>
      </c>
      <c r="D66" s="138">
        <v>44879591</v>
      </c>
      <c r="E66" s="63">
        <v>44847260</v>
      </c>
      <c r="F66" s="61">
        <v>0</v>
      </c>
      <c r="G66" s="61">
        <v>8725</v>
      </c>
      <c r="H66" s="61">
        <v>4180</v>
      </c>
      <c r="I66" s="61">
        <v>4545</v>
      </c>
      <c r="J66" s="61">
        <v>44838535</v>
      </c>
      <c r="K66" s="61">
        <v>0</v>
      </c>
      <c r="L66" s="61">
        <v>274</v>
      </c>
      <c r="M66" s="61">
        <v>0</v>
      </c>
      <c r="N66" s="61">
        <v>0</v>
      </c>
      <c r="O66" s="61">
        <v>497140</v>
      </c>
      <c r="P66" s="61">
        <v>44341121</v>
      </c>
      <c r="Q66" s="61">
        <v>44258531</v>
      </c>
      <c r="R66" s="61">
        <v>13034</v>
      </c>
      <c r="S66" s="65">
        <v>69556</v>
      </c>
      <c r="T66" s="63">
        <v>32330</v>
      </c>
      <c r="U66" s="61">
        <v>0</v>
      </c>
      <c r="V66" s="61">
        <v>0</v>
      </c>
      <c r="W66" s="61">
        <v>32330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32330</v>
      </c>
      <c r="AD66" s="63">
        <v>308614</v>
      </c>
      <c r="AE66" s="66">
        <v>39329</v>
      </c>
    </row>
    <row r="67" spans="1:31" ht="12" customHeight="1" x14ac:dyDescent="0.25">
      <c r="A67" s="48" t="s">
        <v>44</v>
      </c>
      <c r="B67" s="49">
        <v>51</v>
      </c>
      <c r="C67" s="67">
        <v>199416</v>
      </c>
      <c r="D67" s="138">
        <v>199412</v>
      </c>
      <c r="E67" s="63">
        <v>199404</v>
      </c>
      <c r="F67" s="61">
        <v>0</v>
      </c>
      <c r="G67" s="61">
        <v>0</v>
      </c>
      <c r="H67" s="61">
        <v>0</v>
      </c>
      <c r="I67" s="61">
        <v>0</v>
      </c>
      <c r="J67" s="61">
        <v>199404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199404</v>
      </c>
      <c r="Q67" s="61">
        <v>171582</v>
      </c>
      <c r="R67" s="61">
        <v>0</v>
      </c>
      <c r="S67" s="65">
        <v>27822</v>
      </c>
      <c r="T67" s="63">
        <v>8</v>
      </c>
      <c r="U67" s="61">
        <v>0</v>
      </c>
      <c r="V67" s="61">
        <v>0</v>
      </c>
      <c r="W67" s="61">
        <v>8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8</v>
      </c>
      <c r="AD67" s="63">
        <v>4</v>
      </c>
      <c r="AE67" s="66">
        <v>0</v>
      </c>
    </row>
    <row r="68" spans="1:31" ht="12" customHeight="1" x14ac:dyDescent="0.25">
      <c r="A68" s="115" t="s">
        <v>50</v>
      </c>
      <c r="B68" s="49">
        <v>52</v>
      </c>
      <c r="C68" s="67">
        <v>2180781</v>
      </c>
      <c r="D68" s="138">
        <v>2180748</v>
      </c>
      <c r="E68" s="63">
        <v>2180729</v>
      </c>
      <c r="F68" s="61">
        <v>0</v>
      </c>
      <c r="G68" s="61">
        <v>0</v>
      </c>
      <c r="H68" s="61">
        <v>0</v>
      </c>
      <c r="I68" s="61">
        <v>0</v>
      </c>
      <c r="J68" s="61">
        <v>2180729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2180228</v>
      </c>
      <c r="Q68" s="61">
        <v>1861117</v>
      </c>
      <c r="R68" s="61">
        <v>0</v>
      </c>
      <c r="S68" s="65">
        <v>319112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34</v>
      </c>
      <c r="AE68" s="66">
        <v>34</v>
      </c>
    </row>
    <row r="69" spans="1:31" ht="12" customHeight="1" x14ac:dyDescent="0.25">
      <c r="A69" s="48" t="s">
        <v>45</v>
      </c>
      <c r="B69" s="49">
        <v>53</v>
      </c>
      <c r="C69" s="67">
        <v>3204770</v>
      </c>
      <c r="D69" s="138">
        <v>3129821</v>
      </c>
      <c r="E69" s="63">
        <v>3006628</v>
      </c>
      <c r="F69" s="61">
        <v>0</v>
      </c>
      <c r="G69" s="61">
        <v>87343</v>
      </c>
      <c r="H69" s="61">
        <v>53493</v>
      </c>
      <c r="I69" s="61">
        <v>33850</v>
      </c>
      <c r="J69" s="61">
        <v>2919286</v>
      </c>
      <c r="K69" s="61">
        <v>0</v>
      </c>
      <c r="L69" s="61">
        <v>42788</v>
      </c>
      <c r="M69" s="61">
        <v>0</v>
      </c>
      <c r="N69" s="61">
        <v>0</v>
      </c>
      <c r="O69" s="61">
        <v>2228106</v>
      </c>
      <c r="P69" s="61">
        <v>648392</v>
      </c>
      <c r="Q69" s="61">
        <v>815</v>
      </c>
      <c r="R69" s="61">
        <v>14791</v>
      </c>
      <c r="S69" s="65">
        <v>632786</v>
      </c>
      <c r="T69" s="63">
        <v>123192</v>
      </c>
      <c r="U69" s="61">
        <v>0</v>
      </c>
      <c r="V69" s="61">
        <v>0</v>
      </c>
      <c r="W69" s="61">
        <v>123192</v>
      </c>
      <c r="X69" s="61">
        <v>0</v>
      </c>
      <c r="Y69" s="61">
        <v>55563</v>
      </c>
      <c r="Z69" s="61">
        <v>0</v>
      </c>
      <c r="AA69" s="61">
        <v>0</v>
      </c>
      <c r="AB69" s="61">
        <v>67500</v>
      </c>
      <c r="AC69" s="62">
        <v>129</v>
      </c>
      <c r="AD69" s="63">
        <v>74949</v>
      </c>
      <c r="AE69" s="66">
        <v>74860</v>
      </c>
    </row>
    <row r="70" spans="1:31" ht="12" customHeight="1" x14ac:dyDescent="0.25">
      <c r="A70" s="48" t="s">
        <v>46</v>
      </c>
      <c r="B70" s="49">
        <v>54</v>
      </c>
      <c r="C70" s="67">
        <v>3066491</v>
      </c>
      <c r="D70" s="138">
        <v>2922507</v>
      </c>
      <c r="E70" s="63">
        <v>2776680</v>
      </c>
      <c r="F70" s="61">
        <v>0</v>
      </c>
      <c r="G70" s="61">
        <v>236126</v>
      </c>
      <c r="H70" s="61">
        <v>92130</v>
      </c>
      <c r="I70" s="61">
        <v>143996</v>
      </c>
      <c r="J70" s="61">
        <v>2540554</v>
      </c>
      <c r="K70" s="61">
        <v>0</v>
      </c>
      <c r="L70" s="61">
        <v>23061</v>
      </c>
      <c r="M70" s="61">
        <v>0</v>
      </c>
      <c r="N70" s="61">
        <v>0</v>
      </c>
      <c r="O70" s="61">
        <v>990395</v>
      </c>
      <c r="P70" s="61">
        <v>1527098</v>
      </c>
      <c r="Q70" s="61">
        <v>1410728</v>
      </c>
      <c r="R70" s="61">
        <v>112944</v>
      </c>
      <c r="S70" s="65">
        <v>3426</v>
      </c>
      <c r="T70" s="63">
        <v>145827</v>
      </c>
      <c r="U70" s="61">
        <v>0</v>
      </c>
      <c r="V70" s="61">
        <v>0</v>
      </c>
      <c r="W70" s="61">
        <v>145827</v>
      </c>
      <c r="X70" s="61">
        <v>0</v>
      </c>
      <c r="Y70" s="61">
        <v>136846</v>
      </c>
      <c r="Z70" s="61">
        <v>0</v>
      </c>
      <c r="AA70" s="61">
        <v>0</v>
      </c>
      <c r="AB70" s="61">
        <v>6591</v>
      </c>
      <c r="AC70" s="62">
        <v>2390</v>
      </c>
      <c r="AD70" s="63">
        <v>143984</v>
      </c>
      <c r="AE70" s="66">
        <v>139997</v>
      </c>
    </row>
    <row r="71" spans="1:31" ht="12" customHeight="1" x14ac:dyDescent="0.25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115413</v>
      </c>
    </row>
    <row r="72" spans="1:31" ht="12" customHeight="1" x14ac:dyDescent="0.25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5">
      <c r="A73" s="48" t="s">
        <v>86</v>
      </c>
      <c r="B73" s="49">
        <v>57</v>
      </c>
      <c r="C73" s="50">
        <v>115413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115413</v>
      </c>
      <c r="AE73" s="54">
        <v>0</v>
      </c>
    </row>
    <row r="74" spans="1:31" ht="12" customHeight="1" thickBot="1" x14ac:dyDescent="0.3">
      <c r="A74" s="68" t="s">
        <v>48</v>
      </c>
      <c r="B74" s="156">
        <v>58</v>
      </c>
      <c r="C74" s="70">
        <v>110048</v>
      </c>
      <c r="D74" s="139">
        <v>105071</v>
      </c>
      <c r="E74" s="72">
        <v>85072</v>
      </c>
      <c r="F74" s="71">
        <v>5247</v>
      </c>
      <c r="G74" s="71">
        <v>0</v>
      </c>
      <c r="H74" s="71">
        <v>0</v>
      </c>
      <c r="I74" s="71">
        <v>0</v>
      </c>
      <c r="J74" s="71">
        <v>79825</v>
      </c>
      <c r="K74" s="71">
        <v>0</v>
      </c>
      <c r="L74" s="71">
        <v>0</v>
      </c>
      <c r="M74" s="71">
        <v>0</v>
      </c>
      <c r="N74" s="71">
        <v>0</v>
      </c>
      <c r="O74" s="71">
        <v>79825</v>
      </c>
      <c r="P74" s="71">
        <v>0</v>
      </c>
      <c r="Q74" s="71"/>
      <c r="R74" s="71">
        <v>0</v>
      </c>
      <c r="S74" s="73">
        <v>0</v>
      </c>
      <c r="T74" s="72">
        <v>19999</v>
      </c>
      <c r="U74" s="71">
        <v>19999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4977</v>
      </c>
      <c r="AE74" s="74">
        <v>0</v>
      </c>
    </row>
    <row r="75" spans="1:31" ht="12" customHeight="1" thickBot="1" x14ac:dyDescent="0.3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3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3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3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3.8" x14ac:dyDescent="0.25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5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5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5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5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3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6" thickBot="1" x14ac:dyDescent="0.3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2487092</v>
      </c>
      <c r="D86" s="209">
        <v>150392</v>
      </c>
      <c r="E86" s="210">
        <v>44797</v>
      </c>
      <c r="F86" s="211">
        <v>5307</v>
      </c>
      <c r="G86" s="211">
        <v>209</v>
      </c>
      <c r="H86" s="211">
        <v>0</v>
      </c>
      <c r="I86" s="211">
        <v>209</v>
      </c>
      <c r="J86" s="211">
        <v>39282</v>
      </c>
      <c r="K86" s="211">
        <v>0</v>
      </c>
      <c r="L86" s="211">
        <v>1</v>
      </c>
      <c r="M86" s="211">
        <v>0</v>
      </c>
      <c r="N86" s="211">
        <v>0</v>
      </c>
      <c r="O86" s="211">
        <v>38086</v>
      </c>
      <c r="P86" s="211">
        <v>1195</v>
      </c>
      <c r="Q86" s="211">
        <v>1193</v>
      </c>
      <c r="R86" s="211">
        <v>2</v>
      </c>
      <c r="S86" s="212">
        <v>0</v>
      </c>
      <c r="T86" s="210">
        <v>105594</v>
      </c>
      <c r="U86" s="211">
        <v>52176</v>
      </c>
      <c r="V86" s="211">
        <v>0</v>
      </c>
      <c r="W86" s="211">
        <v>53418</v>
      </c>
      <c r="X86" s="211">
        <v>0</v>
      </c>
      <c r="Y86" s="211">
        <v>969</v>
      </c>
      <c r="Z86" s="211">
        <v>0</v>
      </c>
      <c r="AA86" s="211">
        <v>0</v>
      </c>
      <c r="AB86" s="211">
        <v>52344</v>
      </c>
      <c r="AC86" s="213">
        <v>106</v>
      </c>
      <c r="AD86" s="214">
        <v>2336700</v>
      </c>
      <c r="AE86" s="215">
        <v>1772678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1534288</v>
      </c>
      <c r="D87" s="176">
        <v>95175</v>
      </c>
      <c r="E87" s="177">
        <v>36344</v>
      </c>
      <c r="F87" s="178">
        <v>5307</v>
      </c>
      <c r="G87" s="178">
        <v>0</v>
      </c>
      <c r="H87" s="178">
        <v>0</v>
      </c>
      <c r="I87" s="178">
        <v>0</v>
      </c>
      <c r="J87" s="178">
        <v>31037</v>
      </c>
      <c r="K87" s="178">
        <v>0</v>
      </c>
      <c r="L87" s="178">
        <v>1</v>
      </c>
      <c r="M87" s="178">
        <v>0</v>
      </c>
      <c r="N87" s="178">
        <v>0</v>
      </c>
      <c r="O87" s="178">
        <v>29841</v>
      </c>
      <c r="P87" s="178">
        <v>1195</v>
      </c>
      <c r="Q87" s="178">
        <v>1193</v>
      </c>
      <c r="R87" s="178">
        <v>2</v>
      </c>
      <c r="S87" s="179">
        <v>0</v>
      </c>
      <c r="T87" s="177">
        <v>58831</v>
      </c>
      <c r="U87" s="178">
        <v>52176</v>
      </c>
      <c r="V87" s="178">
        <v>0</v>
      </c>
      <c r="W87" s="178">
        <v>6655</v>
      </c>
      <c r="X87" s="178">
        <v>0</v>
      </c>
      <c r="Y87" s="178">
        <v>969</v>
      </c>
      <c r="Z87" s="178">
        <v>0</v>
      </c>
      <c r="AA87" s="178">
        <v>0</v>
      </c>
      <c r="AB87" s="178">
        <v>5581</v>
      </c>
      <c r="AC87" s="180">
        <v>106</v>
      </c>
      <c r="AD87" s="177">
        <v>1439113</v>
      </c>
      <c r="AE87" s="181">
        <v>1334473</v>
      </c>
    </row>
    <row r="88" spans="1:31" ht="12" customHeight="1" x14ac:dyDescent="0.25">
      <c r="A88" s="48" t="s">
        <v>85</v>
      </c>
      <c r="B88" s="49">
        <v>61</v>
      </c>
      <c r="C88" s="50">
        <v>110912</v>
      </c>
      <c r="D88" s="137">
        <v>15868</v>
      </c>
      <c r="E88" s="52">
        <v>11592</v>
      </c>
      <c r="F88" s="51">
        <v>0</v>
      </c>
      <c r="G88" s="51">
        <v>0</v>
      </c>
      <c r="H88" s="51">
        <v>0</v>
      </c>
      <c r="I88" s="51">
        <v>0</v>
      </c>
      <c r="J88" s="51">
        <v>11592</v>
      </c>
      <c r="K88" s="51">
        <v>0</v>
      </c>
      <c r="L88" s="51">
        <v>1</v>
      </c>
      <c r="M88" s="51">
        <v>0</v>
      </c>
      <c r="N88" s="51">
        <v>0</v>
      </c>
      <c r="O88" s="51">
        <v>10396</v>
      </c>
      <c r="P88" s="51">
        <v>1195</v>
      </c>
      <c r="Q88" s="51">
        <v>1193</v>
      </c>
      <c r="R88" s="51">
        <v>2</v>
      </c>
      <c r="S88" s="53">
        <v>0</v>
      </c>
      <c r="T88" s="52">
        <v>4276</v>
      </c>
      <c r="U88" s="51">
        <v>108</v>
      </c>
      <c r="V88" s="51">
        <v>0</v>
      </c>
      <c r="W88" s="51">
        <v>4169</v>
      </c>
      <c r="X88" s="51">
        <v>0</v>
      </c>
      <c r="Y88" s="51">
        <v>0</v>
      </c>
      <c r="Z88" s="51">
        <v>0</v>
      </c>
      <c r="AA88" s="51">
        <v>0</v>
      </c>
      <c r="AB88" s="51">
        <v>4063</v>
      </c>
      <c r="AC88" s="158">
        <v>106</v>
      </c>
      <c r="AD88" s="52">
        <v>95044</v>
      </c>
      <c r="AE88" s="54">
        <v>93994</v>
      </c>
    </row>
    <row r="89" spans="1:31" ht="12" customHeight="1" x14ac:dyDescent="0.25">
      <c r="A89" s="48" t="s">
        <v>40</v>
      </c>
      <c r="B89" s="49">
        <v>62</v>
      </c>
      <c r="C89" s="50">
        <v>67715</v>
      </c>
      <c r="D89" s="137">
        <v>2522</v>
      </c>
      <c r="E89" s="52">
        <v>1004</v>
      </c>
      <c r="F89" s="51">
        <v>0</v>
      </c>
      <c r="G89" s="51">
        <v>0</v>
      </c>
      <c r="H89" s="51">
        <v>0</v>
      </c>
      <c r="I89" s="51">
        <v>0</v>
      </c>
      <c r="J89" s="51">
        <v>1004</v>
      </c>
      <c r="K89" s="51">
        <v>0</v>
      </c>
      <c r="L89" s="51">
        <v>0</v>
      </c>
      <c r="M89" s="51">
        <v>0</v>
      </c>
      <c r="N89" s="51">
        <v>0</v>
      </c>
      <c r="O89" s="51">
        <v>1004</v>
      </c>
      <c r="P89" s="51">
        <v>0</v>
      </c>
      <c r="Q89" s="51">
        <v>0</v>
      </c>
      <c r="R89" s="51">
        <v>0</v>
      </c>
      <c r="S89" s="53">
        <v>0</v>
      </c>
      <c r="T89" s="52">
        <v>1518</v>
      </c>
      <c r="U89" s="51">
        <v>0</v>
      </c>
      <c r="V89" s="51">
        <v>0</v>
      </c>
      <c r="W89" s="51">
        <v>1518</v>
      </c>
      <c r="X89" s="51">
        <v>0</v>
      </c>
      <c r="Y89" s="51">
        <v>0</v>
      </c>
      <c r="Z89" s="51">
        <v>0</v>
      </c>
      <c r="AA89" s="51">
        <v>0</v>
      </c>
      <c r="AB89" s="51">
        <v>1518</v>
      </c>
      <c r="AC89" s="158">
        <v>0</v>
      </c>
      <c r="AD89" s="52">
        <v>65193</v>
      </c>
      <c r="AE89" s="54">
        <v>42185</v>
      </c>
    </row>
    <row r="90" spans="1:31" ht="12" customHeight="1" x14ac:dyDescent="0.25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5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5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5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5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5">
      <c r="A95" s="48" t="s">
        <v>46</v>
      </c>
      <c r="B95" s="49">
        <v>68</v>
      </c>
      <c r="C95" s="50">
        <v>32626</v>
      </c>
      <c r="D95" s="137">
        <v>19410</v>
      </c>
      <c r="E95" s="52">
        <v>18441</v>
      </c>
      <c r="F95" s="51">
        <v>0</v>
      </c>
      <c r="G95" s="51">
        <v>0</v>
      </c>
      <c r="H95" s="51">
        <v>0</v>
      </c>
      <c r="I95" s="51">
        <v>0</v>
      </c>
      <c r="J95" s="51">
        <v>18441</v>
      </c>
      <c r="K95" s="51">
        <v>0</v>
      </c>
      <c r="L95" s="51">
        <v>0</v>
      </c>
      <c r="M95" s="51">
        <v>0</v>
      </c>
      <c r="N95" s="51">
        <v>0</v>
      </c>
      <c r="O95" s="51">
        <v>18441</v>
      </c>
      <c r="P95" s="51">
        <v>0</v>
      </c>
      <c r="Q95" s="51">
        <v>0</v>
      </c>
      <c r="R95" s="51">
        <v>0</v>
      </c>
      <c r="S95" s="53">
        <v>0</v>
      </c>
      <c r="T95" s="52">
        <v>969</v>
      </c>
      <c r="U95" s="51">
        <v>0</v>
      </c>
      <c r="V95" s="51">
        <v>0</v>
      </c>
      <c r="W95" s="51">
        <v>969</v>
      </c>
      <c r="X95" s="51">
        <v>0</v>
      </c>
      <c r="Y95" s="51">
        <v>969</v>
      </c>
      <c r="Z95" s="51">
        <v>0</v>
      </c>
      <c r="AA95" s="51">
        <v>0</v>
      </c>
      <c r="AB95" s="51">
        <v>0</v>
      </c>
      <c r="AC95" s="158">
        <v>0</v>
      </c>
      <c r="AD95" s="52">
        <v>13216</v>
      </c>
      <c r="AE95" s="54">
        <v>9953</v>
      </c>
    </row>
    <row r="96" spans="1:31" ht="12" customHeight="1" x14ac:dyDescent="0.25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5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5">
      <c r="A98" s="48" t="s">
        <v>47</v>
      </c>
      <c r="B98" s="49">
        <v>71</v>
      </c>
      <c r="C98" s="50">
        <v>52908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52908</v>
      </c>
      <c r="AE98" s="54">
        <v>52908</v>
      </c>
    </row>
    <row r="99" spans="1:31" ht="12" customHeight="1" x14ac:dyDescent="0.25">
      <c r="A99" s="48" t="s">
        <v>86</v>
      </c>
      <c r="B99" s="49">
        <v>72</v>
      </c>
      <c r="C99" s="50">
        <v>1270128</v>
      </c>
      <c r="D99" s="137">
        <v>57375</v>
      </c>
      <c r="E99" s="52">
        <v>5307</v>
      </c>
      <c r="F99" s="51">
        <v>5307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52068</v>
      </c>
      <c r="U99" s="51">
        <v>52068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1212753</v>
      </c>
      <c r="AE99" s="54">
        <v>1135433</v>
      </c>
    </row>
    <row r="100" spans="1:31" ht="12" customHeight="1" x14ac:dyDescent="0.25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737025</v>
      </c>
      <c r="D101" s="176">
        <v>18602</v>
      </c>
      <c r="E101" s="177">
        <v>7682</v>
      </c>
      <c r="F101" s="178">
        <v>0</v>
      </c>
      <c r="G101" s="182">
        <v>0</v>
      </c>
      <c r="H101" s="182">
        <v>0</v>
      </c>
      <c r="I101" s="182">
        <v>0</v>
      </c>
      <c r="J101" s="182">
        <v>7682</v>
      </c>
      <c r="K101" s="182">
        <v>0</v>
      </c>
      <c r="L101" s="182">
        <v>0</v>
      </c>
      <c r="M101" s="182">
        <v>0</v>
      </c>
      <c r="N101" s="182">
        <v>0</v>
      </c>
      <c r="O101" s="182">
        <v>7682</v>
      </c>
      <c r="P101" s="182">
        <v>0</v>
      </c>
      <c r="Q101" s="182">
        <v>0</v>
      </c>
      <c r="R101" s="182">
        <v>0</v>
      </c>
      <c r="S101" s="183">
        <v>0</v>
      </c>
      <c r="T101" s="184">
        <v>10921</v>
      </c>
      <c r="U101" s="178">
        <v>0</v>
      </c>
      <c r="V101" s="178">
        <v>0</v>
      </c>
      <c r="W101" s="178">
        <v>10921</v>
      </c>
      <c r="X101" s="178">
        <v>0</v>
      </c>
      <c r="Y101" s="178">
        <v>0</v>
      </c>
      <c r="Z101" s="178">
        <v>0</v>
      </c>
      <c r="AA101" s="178">
        <v>0</v>
      </c>
      <c r="AB101" s="178">
        <v>10921</v>
      </c>
      <c r="AC101" s="180">
        <v>0</v>
      </c>
      <c r="AD101" s="177">
        <v>718423</v>
      </c>
      <c r="AE101" s="181">
        <v>468776</v>
      </c>
    </row>
    <row r="102" spans="1:31" ht="12" customHeight="1" x14ac:dyDescent="0.25">
      <c r="A102" s="48" t="s">
        <v>85</v>
      </c>
      <c r="B102" s="49">
        <v>75</v>
      </c>
      <c r="C102" s="50">
        <v>4631</v>
      </c>
      <c r="D102" s="137">
        <v>4631</v>
      </c>
      <c r="E102" s="52">
        <v>4631</v>
      </c>
      <c r="F102" s="51">
        <v>0</v>
      </c>
      <c r="G102" s="59">
        <v>0</v>
      </c>
      <c r="H102" s="59">
        <v>0</v>
      </c>
      <c r="I102" s="59">
        <v>0</v>
      </c>
      <c r="J102" s="59">
        <v>4631</v>
      </c>
      <c r="K102" s="59">
        <v>0</v>
      </c>
      <c r="L102" s="59">
        <v>0</v>
      </c>
      <c r="M102" s="59">
        <v>0</v>
      </c>
      <c r="N102" s="59">
        <v>0</v>
      </c>
      <c r="O102" s="59">
        <v>4631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5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5">
      <c r="A104" s="48" t="s">
        <v>49</v>
      </c>
      <c r="B104" s="49">
        <v>77</v>
      </c>
      <c r="C104" s="50">
        <v>274019</v>
      </c>
      <c r="D104" s="137">
        <v>10921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10921</v>
      </c>
      <c r="U104" s="51">
        <v>0</v>
      </c>
      <c r="V104" s="51">
        <v>0</v>
      </c>
      <c r="W104" s="51">
        <v>10921</v>
      </c>
      <c r="X104" s="51">
        <v>0</v>
      </c>
      <c r="Y104" s="51">
        <v>0</v>
      </c>
      <c r="Z104" s="51">
        <v>0</v>
      </c>
      <c r="AA104" s="51">
        <v>0</v>
      </c>
      <c r="AB104" s="51">
        <v>10921</v>
      </c>
      <c r="AC104" s="158">
        <v>0</v>
      </c>
      <c r="AD104" s="52">
        <v>263099</v>
      </c>
      <c r="AE104" s="54">
        <v>13452</v>
      </c>
    </row>
    <row r="105" spans="1:31" ht="12" customHeight="1" x14ac:dyDescent="0.25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5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5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5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5">
      <c r="A109" s="48" t="s">
        <v>45</v>
      </c>
      <c r="B109" s="75">
        <v>82</v>
      </c>
      <c r="C109" s="50">
        <v>1767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1767</v>
      </c>
      <c r="AE109" s="54">
        <v>1767</v>
      </c>
    </row>
    <row r="110" spans="1:31" ht="12" customHeight="1" x14ac:dyDescent="0.25">
      <c r="A110" s="48" t="s">
        <v>46</v>
      </c>
      <c r="B110" s="75">
        <v>83</v>
      </c>
      <c r="C110" s="50">
        <v>3050</v>
      </c>
      <c r="D110" s="137">
        <v>3050</v>
      </c>
      <c r="E110" s="52">
        <v>3050</v>
      </c>
      <c r="F110" s="51">
        <v>0</v>
      </c>
      <c r="G110" s="61">
        <v>0</v>
      </c>
      <c r="H110" s="61">
        <v>0</v>
      </c>
      <c r="I110" s="61">
        <v>0</v>
      </c>
      <c r="J110" s="61">
        <v>3050</v>
      </c>
      <c r="K110" s="61">
        <v>0</v>
      </c>
      <c r="L110" s="61">
        <v>0</v>
      </c>
      <c r="M110" s="61">
        <v>0</v>
      </c>
      <c r="N110" s="61">
        <v>0</v>
      </c>
      <c r="O110" s="61">
        <v>3050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5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5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5">
      <c r="A113" s="48" t="s">
        <v>86</v>
      </c>
      <c r="B113" s="75">
        <v>86</v>
      </c>
      <c r="C113" s="50">
        <v>73257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73257</v>
      </c>
      <c r="AE113" s="54">
        <v>73257</v>
      </c>
    </row>
    <row r="114" spans="1:31" ht="12" customHeight="1" x14ac:dyDescent="0.25">
      <c r="A114" s="48" t="s">
        <v>48</v>
      </c>
      <c r="B114" s="75">
        <v>87</v>
      </c>
      <c r="C114" s="50">
        <v>380300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380300</v>
      </c>
      <c r="AE114" s="54">
        <v>380300</v>
      </c>
    </row>
    <row r="115" spans="1:31" ht="12" customHeight="1" x14ac:dyDescent="0.25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3555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5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505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5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5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5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5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5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5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5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5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3050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5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5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5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5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215779</v>
      </c>
      <c r="D129" s="193">
        <v>36614</v>
      </c>
      <c r="E129" s="194">
        <v>772</v>
      </c>
      <c r="F129" s="195">
        <v>0</v>
      </c>
      <c r="G129" s="195">
        <v>209</v>
      </c>
      <c r="H129" s="195">
        <v>0</v>
      </c>
      <c r="I129" s="195">
        <v>209</v>
      </c>
      <c r="J129" s="195">
        <v>563</v>
      </c>
      <c r="K129" s="195">
        <v>0</v>
      </c>
      <c r="L129" s="195">
        <v>0</v>
      </c>
      <c r="M129" s="195">
        <v>0</v>
      </c>
      <c r="N129" s="195">
        <v>0</v>
      </c>
      <c r="O129" s="195">
        <v>563</v>
      </c>
      <c r="P129" s="195">
        <v>0</v>
      </c>
      <c r="Q129" s="195">
        <v>0</v>
      </c>
      <c r="R129" s="195">
        <v>0</v>
      </c>
      <c r="S129" s="196">
        <v>0</v>
      </c>
      <c r="T129" s="194">
        <v>35842</v>
      </c>
      <c r="U129" s="195">
        <v>0</v>
      </c>
      <c r="V129" s="195">
        <v>0</v>
      </c>
      <c r="W129" s="195">
        <v>35842</v>
      </c>
      <c r="X129" s="195">
        <v>0</v>
      </c>
      <c r="Y129" s="195">
        <v>0</v>
      </c>
      <c r="Z129" s="195">
        <v>0</v>
      </c>
      <c r="AA129" s="195">
        <v>0</v>
      </c>
      <c r="AB129" s="196">
        <v>35842</v>
      </c>
      <c r="AC129" s="196">
        <v>0</v>
      </c>
      <c r="AD129" s="194">
        <v>179165</v>
      </c>
      <c r="AE129" s="197">
        <v>75061</v>
      </c>
    </row>
    <row r="130" spans="1:31" ht="12" customHeight="1" x14ac:dyDescent="0.25">
      <c r="A130" s="48" t="s">
        <v>85</v>
      </c>
      <c r="B130" s="75">
        <v>103</v>
      </c>
      <c r="C130" s="160">
        <v>563</v>
      </c>
      <c r="D130" s="161">
        <v>563</v>
      </c>
      <c r="E130" s="162">
        <v>563</v>
      </c>
      <c r="F130" s="163">
        <v>0</v>
      </c>
      <c r="G130" s="163">
        <v>0</v>
      </c>
      <c r="H130" s="163">
        <v>0</v>
      </c>
      <c r="I130" s="163">
        <v>0</v>
      </c>
      <c r="J130" s="163">
        <v>563</v>
      </c>
      <c r="K130" s="163">
        <v>0</v>
      </c>
      <c r="L130" s="163">
        <v>0</v>
      </c>
      <c r="M130" s="163">
        <v>0</v>
      </c>
      <c r="N130" s="163">
        <v>0</v>
      </c>
      <c r="O130" s="163">
        <v>563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5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5">
      <c r="A132" s="48" t="s">
        <v>49</v>
      </c>
      <c r="B132" s="75">
        <v>105</v>
      </c>
      <c r="C132" s="160">
        <v>162830</v>
      </c>
      <c r="D132" s="161">
        <v>36051</v>
      </c>
      <c r="E132" s="162">
        <v>209</v>
      </c>
      <c r="F132" s="163">
        <v>0</v>
      </c>
      <c r="G132" s="163">
        <v>209</v>
      </c>
      <c r="H132" s="163">
        <v>0</v>
      </c>
      <c r="I132" s="163">
        <v>209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35842</v>
      </c>
      <c r="U132" s="163">
        <v>0</v>
      </c>
      <c r="V132" s="163">
        <v>0</v>
      </c>
      <c r="W132" s="163">
        <v>35842</v>
      </c>
      <c r="X132" s="163">
        <v>0</v>
      </c>
      <c r="Y132" s="163">
        <v>0</v>
      </c>
      <c r="Z132" s="163">
        <v>0</v>
      </c>
      <c r="AA132" s="163">
        <v>0</v>
      </c>
      <c r="AB132" s="164">
        <v>35842</v>
      </c>
      <c r="AC132" s="164">
        <v>0</v>
      </c>
      <c r="AD132" s="162">
        <v>126778</v>
      </c>
      <c r="AE132" s="165">
        <v>22674</v>
      </c>
    </row>
    <row r="133" spans="1:31" ht="12" customHeight="1" x14ac:dyDescent="0.25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5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5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5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5">
      <c r="A137" s="48" t="s">
        <v>45</v>
      </c>
      <c r="B137" s="75">
        <v>110</v>
      </c>
      <c r="C137" s="160">
        <v>16575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16575</v>
      </c>
      <c r="AE137" s="165">
        <v>16575</v>
      </c>
    </row>
    <row r="138" spans="1:31" ht="12" customHeight="1" x14ac:dyDescent="0.25">
      <c r="A138" s="48" t="s">
        <v>46</v>
      </c>
      <c r="B138" s="75">
        <v>111</v>
      </c>
      <c r="C138" s="160">
        <v>3438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3438</v>
      </c>
      <c r="AE138" s="165">
        <v>3438</v>
      </c>
    </row>
    <row r="139" spans="1:31" ht="12" customHeight="1" x14ac:dyDescent="0.25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32374</v>
      </c>
    </row>
    <row r="140" spans="1:31" ht="12" customHeight="1" x14ac:dyDescent="0.25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5">
      <c r="A141" s="48" t="s">
        <v>86</v>
      </c>
      <c r="B141" s="154">
        <v>114</v>
      </c>
      <c r="C141" s="160">
        <v>32374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32374</v>
      </c>
      <c r="AE141" s="165">
        <v>0</v>
      </c>
    </row>
    <row r="142" spans="1:31" ht="12" customHeight="1" thickBot="1" x14ac:dyDescent="0.3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5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5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09375" defaultRowHeight="12.75" customHeight="1" x14ac:dyDescent="0.25"/>
  <cols>
    <col min="1" max="1" width="32" style="3" customWidth="1"/>
    <col min="2" max="2" width="4.5546875" style="3" customWidth="1"/>
    <col min="3" max="5" width="11.88671875" style="3" customWidth="1"/>
    <col min="6" max="6" width="14.6640625" style="3" customWidth="1"/>
    <col min="7" max="12" width="11.88671875" style="3" customWidth="1"/>
    <col min="13" max="16384" width="9.109375" style="3"/>
  </cols>
  <sheetData>
    <row r="1" spans="1:12" ht="12.75" customHeight="1" x14ac:dyDescent="0.25">
      <c r="A1" s="1"/>
      <c r="B1" s="2"/>
      <c r="C1" s="77"/>
    </row>
    <row r="2" spans="1:12" ht="13.8" x14ac:dyDescent="0.25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5">
      <c r="A3" s="10" t="s">
        <v>10</v>
      </c>
    </row>
    <row r="4" spans="1:12" ht="12.75" customHeight="1" x14ac:dyDescent="0.25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3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6" thickBot="1" x14ac:dyDescent="0.3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ht="12.6" thickBot="1" x14ac:dyDescent="0.3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ht="12.6" thickBot="1" x14ac:dyDescent="0.3">
      <c r="A9" s="95" t="s">
        <v>73</v>
      </c>
      <c r="B9" s="216">
        <v>1</v>
      </c>
      <c r="C9" s="217">
        <v>1703594</v>
      </c>
      <c r="D9" s="218">
        <v>0</v>
      </c>
      <c r="E9" s="219">
        <v>718</v>
      </c>
      <c r="F9" s="220">
        <v>2794</v>
      </c>
      <c r="G9" s="219">
        <v>0</v>
      </c>
      <c r="H9" s="219">
        <v>659246</v>
      </c>
      <c r="I9" s="219">
        <v>1001096</v>
      </c>
      <c r="J9" s="219">
        <v>34157</v>
      </c>
      <c r="K9" s="221">
        <v>5582</v>
      </c>
      <c r="L9" s="222">
        <v>89203</v>
      </c>
    </row>
    <row r="10" spans="1:12" ht="12" x14ac:dyDescent="0.25">
      <c r="A10" s="96" t="s">
        <v>59</v>
      </c>
      <c r="B10" s="223">
        <v>2</v>
      </c>
      <c r="C10" s="224">
        <v>1698748</v>
      </c>
      <c r="D10" s="225">
        <v>0</v>
      </c>
      <c r="E10" s="226">
        <v>718</v>
      </c>
      <c r="F10" s="227">
        <v>2794</v>
      </c>
      <c r="G10" s="226">
        <v>0</v>
      </c>
      <c r="H10" s="226">
        <v>654403</v>
      </c>
      <c r="I10" s="226">
        <v>1001094</v>
      </c>
      <c r="J10" s="226">
        <v>34157</v>
      </c>
      <c r="K10" s="228">
        <v>5582</v>
      </c>
      <c r="L10" s="229">
        <v>87047</v>
      </c>
    </row>
    <row r="11" spans="1:12" ht="12.75" customHeight="1" x14ac:dyDescent="0.25">
      <c r="A11" s="97" t="s">
        <v>63</v>
      </c>
      <c r="B11" s="98">
        <v>3</v>
      </c>
      <c r="C11" s="119">
        <v>209104</v>
      </c>
      <c r="D11" s="63">
        <v>0</v>
      </c>
      <c r="E11" s="61">
        <v>26</v>
      </c>
      <c r="F11" s="64">
        <v>3</v>
      </c>
      <c r="G11" s="61">
        <v>0</v>
      </c>
      <c r="H11" s="61">
        <v>184341</v>
      </c>
      <c r="I11" s="61">
        <v>20140</v>
      </c>
      <c r="J11" s="61">
        <v>4586</v>
      </c>
      <c r="K11" s="62">
        <v>8</v>
      </c>
      <c r="L11" s="67">
        <v>1013</v>
      </c>
    </row>
    <row r="12" spans="1:12" ht="12.75" customHeight="1" x14ac:dyDescent="0.25">
      <c r="A12" s="97" t="s">
        <v>39</v>
      </c>
      <c r="B12" s="98">
        <v>4</v>
      </c>
      <c r="C12" s="119">
        <v>53489</v>
      </c>
      <c r="D12" s="63">
        <v>0</v>
      </c>
      <c r="E12" s="61">
        <v>0</v>
      </c>
      <c r="F12" s="64">
        <v>10</v>
      </c>
      <c r="G12" s="61">
        <v>0</v>
      </c>
      <c r="H12" s="61">
        <v>45179</v>
      </c>
      <c r="I12" s="61">
        <v>807</v>
      </c>
      <c r="J12" s="61">
        <v>7480</v>
      </c>
      <c r="K12" s="62">
        <v>12</v>
      </c>
      <c r="L12" s="67">
        <v>105</v>
      </c>
    </row>
    <row r="13" spans="1:12" ht="12.75" customHeight="1" x14ac:dyDescent="0.25">
      <c r="A13" s="97" t="s">
        <v>65</v>
      </c>
      <c r="B13" s="98">
        <v>5</v>
      </c>
      <c r="C13" s="119">
        <v>210145</v>
      </c>
      <c r="D13" s="63">
        <v>0</v>
      </c>
      <c r="E13" s="61">
        <v>72</v>
      </c>
      <c r="F13" s="64">
        <v>2616</v>
      </c>
      <c r="G13" s="61">
        <v>0</v>
      </c>
      <c r="H13" s="61">
        <v>201561</v>
      </c>
      <c r="I13" s="61">
        <v>1201</v>
      </c>
      <c r="J13" s="61">
        <v>4577</v>
      </c>
      <c r="K13" s="62">
        <v>118</v>
      </c>
      <c r="L13" s="67">
        <v>74232</v>
      </c>
    </row>
    <row r="14" spans="1:12" ht="12.75" customHeight="1" x14ac:dyDescent="0.25">
      <c r="A14" s="97" t="s">
        <v>66</v>
      </c>
      <c r="B14" s="98">
        <v>6</v>
      </c>
      <c r="C14" s="119">
        <v>448421</v>
      </c>
      <c r="D14" s="63"/>
      <c r="E14" s="61"/>
      <c r="F14" s="64"/>
      <c r="G14" s="61"/>
      <c r="H14" s="61"/>
      <c r="I14" s="61">
        <v>448421</v>
      </c>
      <c r="J14" s="61"/>
      <c r="K14" s="62"/>
      <c r="L14" s="67">
        <v>3959</v>
      </c>
    </row>
    <row r="15" spans="1:12" ht="12.75" customHeight="1" x14ac:dyDescent="0.25">
      <c r="A15" s="97" t="s">
        <v>42</v>
      </c>
      <c r="B15" s="98">
        <v>7</v>
      </c>
      <c r="C15" s="119">
        <v>404211</v>
      </c>
      <c r="D15" s="63">
        <v>0</v>
      </c>
      <c r="E15" s="61">
        <v>0</v>
      </c>
      <c r="F15" s="64">
        <v>0</v>
      </c>
      <c r="G15" s="61">
        <v>0</v>
      </c>
      <c r="H15" s="61">
        <v>16289</v>
      </c>
      <c r="I15" s="61">
        <v>387628</v>
      </c>
      <c r="J15" s="61">
        <v>288</v>
      </c>
      <c r="K15" s="62">
        <v>7</v>
      </c>
      <c r="L15" s="67">
        <v>2731</v>
      </c>
    </row>
    <row r="16" spans="1:12" ht="12.75" customHeight="1" x14ac:dyDescent="0.25">
      <c r="A16" s="97" t="s">
        <v>67</v>
      </c>
      <c r="B16" s="98">
        <v>8</v>
      </c>
      <c r="C16" s="119">
        <v>1743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1733</v>
      </c>
      <c r="J16" s="61">
        <v>0</v>
      </c>
      <c r="K16" s="62">
        <v>10</v>
      </c>
      <c r="L16" s="67">
        <v>0</v>
      </c>
    </row>
    <row r="17" spans="1:12" ht="12.75" customHeight="1" x14ac:dyDescent="0.25">
      <c r="A17" s="97" t="s">
        <v>68</v>
      </c>
      <c r="B17" s="98">
        <v>9</v>
      </c>
      <c r="C17" s="119">
        <v>124839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120206</v>
      </c>
      <c r="J17" s="61">
        <v>0</v>
      </c>
      <c r="K17" s="62">
        <v>4633</v>
      </c>
      <c r="L17" s="67">
        <v>0</v>
      </c>
    </row>
    <row r="18" spans="1:12" ht="12.75" customHeight="1" x14ac:dyDescent="0.25">
      <c r="A18" s="97" t="s">
        <v>69</v>
      </c>
      <c r="B18" s="98">
        <v>10</v>
      </c>
      <c r="C18" s="119">
        <v>62004</v>
      </c>
      <c r="D18" s="63">
        <v>0</v>
      </c>
      <c r="E18" s="61">
        <v>0</v>
      </c>
      <c r="F18" s="61">
        <v>0</v>
      </c>
      <c r="G18" s="61">
        <v>0</v>
      </c>
      <c r="H18" s="61">
        <v>60868</v>
      </c>
      <c r="I18" s="61">
        <v>51</v>
      </c>
      <c r="J18" s="61">
        <v>290</v>
      </c>
      <c r="K18" s="62">
        <v>794</v>
      </c>
      <c r="L18" s="67">
        <v>0</v>
      </c>
    </row>
    <row r="19" spans="1:12" ht="12.75" customHeight="1" x14ac:dyDescent="0.25">
      <c r="A19" s="97" t="s">
        <v>70</v>
      </c>
      <c r="B19" s="98">
        <v>11</v>
      </c>
      <c r="C19" s="119">
        <v>174908</v>
      </c>
      <c r="D19" s="63">
        <v>0</v>
      </c>
      <c r="E19" s="61">
        <v>621</v>
      </c>
      <c r="F19" s="61">
        <v>163</v>
      </c>
      <c r="G19" s="61">
        <v>0</v>
      </c>
      <c r="H19" s="61">
        <v>145001</v>
      </c>
      <c r="I19" s="61">
        <v>12537</v>
      </c>
      <c r="J19" s="61">
        <v>16586</v>
      </c>
      <c r="K19" s="62">
        <v>0</v>
      </c>
      <c r="L19" s="67">
        <v>4964</v>
      </c>
    </row>
    <row r="20" spans="1:12" ht="12.75" customHeight="1" x14ac:dyDescent="0.25">
      <c r="A20" s="97" t="s">
        <v>64</v>
      </c>
      <c r="B20" s="98">
        <v>12</v>
      </c>
      <c r="C20" s="119">
        <v>9885</v>
      </c>
      <c r="D20" s="63">
        <v>0</v>
      </c>
      <c r="E20" s="61">
        <v>0</v>
      </c>
      <c r="F20" s="61">
        <v>1</v>
      </c>
      <c r="G20" s="61">
        <v>0</v>
      </c>
      <c r="H20" s="61">
        <v>1163</v>
      </c>
      <c r="I20" s="61">
        <v>8370</v>
      </c>
      <c r="J20" s="61">
        <v>350</v>
      </c>
      <c r="K20" s="62">
        <v>0</v>
      </c>
      <c r="L20" s="67">
        <v>43</v>
      </c>
    </row>
    <row r="21" spans="1:12" ht="12.75" customHeight="1" x14ac:dyDescent="0.25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5">
      <c r="A22" s="96" t="s">
        <v>74</v>
      </c>
      <c r="B22" s="230">
        <v>14</v>
      </c>
      <c r="C22" s="231">
        <v>4846</v>
      </c>
      <c r="D22" s="187">
        <v>0</v>
      </c>
      <c r="E22" s="188">
        <v>0</v>
      </c>
      <c r="F22" s="188">
        <v>0</v>
      </c>
      <c r="G22" s="188">
        <v>0</v>
      </c>
      <c r="H22" s="188">
        <v>4843</v>
      </c>
      <c r="I22" s="188">
        <v>3</v>
      </c>
      <c r="J22" s="188">
        <v>0</v>
      </c>
      <c r="K22" s="190">
        <v>0</v>
      </c>
      <c r="L22" s="185">
        <v>2156</v>
      </c>
    </row>
    <row r="23" spans="1:12" ht="12.75" customHeight="1" x14ac:dyDescent="0.25">
      <c r="A23" s="97" t="s">
        <v>63</v>
      </c>
      <c r="B23" s="98">
        <v>15</v>
      </c>
      <c r="C23" s="119">
        <v>1733</v>
      </c>
      <c r="D23" s="63">
        <v>0</v>
      </c>
      <c r="E23" s="61">
        <v>0</v>
      </c>
      <c r="F23" s="61">
        <v>0</v>
      </c>
      <c r="G23" s="61">
        <v>0</v>
      </c>
      <c r="H23" s="61">
        <v>1730</v>
      </c>
      <c r="I23" s="61">
        <v>3</v>
      </c>
      <c r="J23" s="61">
        <v>0</v>
      </c>
      <c r="K23" s="62">
        <v>0</v>
      </c>
      <c r="L23" s="67">
        <v>11</v>
      </c>
    </row>
    <row r="24" spans="1:12" ht="12.75" customHeight="1" x14ac:dyDescent="0.25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5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5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5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5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5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5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5">
      <c r="A31" s="97" t="s">
        <v>70</v>
      </c>
      <c r="B31" s="98">
        <v>23</v>
      </c>
      <c r="C31" s="119">
        <v>3113</v>
      </c>
      <c r="D31" s="63">
        <v>0</v>
      </c>
      <c r="E31" s="61">
        <v>0</v>
      </c>
      <c r="F31" s="61">
        <v>0</v>
      </c>
      <c r="G31" s="61">
        <v>0</v>
      </c>
      <c r="H31" s="61">
        <v>3113</v>
      </c>
      <c r="I31" s="61">
        <v>0</v>
      </c>
      <c r="J31" s="61">
        <v>0</v>
      </c>
      <c r="K31" s="62">
        <v>0</v>
      </c>
      <c r="L31" s="67">
        <v>2114</v>
      </c>
    </row>
    <row r="32" spans="1:12" ht="12.75" customHeight="1" x14ac:dyDescent="0.25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3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5">
      <c r="D34" s="101"/>
    </row>
    <row r="35" spans="1:12" ht="12.75" customHeight="1" x14ac:dyDescent="0.25">
      <c r="D35" s="101"/>
    </row>
    <row r="36" spans="1:12" ht="12.75" customHeight="1" x14ac:dyDescent="0.25">
      <c r="D36" s="101"/>
    </row>
    <row r="37" spans="1:12" ht="12.75" customHeight="1" x14ac:dyDescent="0.25">
      <c r="D37" s="101"/>
    </row>
    <row r="38" spans="1:12" ht="12.75" customHeight="1" x14ac:dyDescent="0.25">
      <c r="D38" s="101"/>
    </row>
    <row r="39" spans="1:12" ht="12.75" customHeight="1" x14ac:dyDescent="0.25">
      <c r="D39" s="101"/>
    </row>
    <row r="40" spans="1:12" ht="12.75" customHeight="1" x14ac:dyDescent="0.25">
      <c r="D40" s="101"/>
    </row>
    <row r="41" spans="1:12" ht="12.75" customHeight="1" x14ac:dyDescent="0.25">
      <c r="D41" s="101"/>
    </row>
    <row r="42" spans="1:12" ht="12.75" customHeight="1" x14ac:dyDescent="0.25">
      <c r="D42" s="101"/>
    </row>
    <row r="43" spans="1:12" ht="12.75" customHeight="1" x14ac:dyDescent="0.25">
      <c r="D43" s="101"/>
    </row>
    <row r="44" spans="1:12" ht="12.75" customHeight="1" x14ac:dyDescent="0.25">
      <c r="D44" s="101"/>
    </row>
    <row r="45" spans="1:12" ht="12.75" customHeight="1" x14ac:dyDescent="0.25">
      <c r="D45" s="101"/>
    </row>
    <row r="46" spans="1:12" ht="12.75" customHeight="1" x14ac:dyDescent="0.25">
      <c r="D46" s="101"/>
    </row>
    <row r="47" spans="1:12" ht="12.75" customHeight="1" x14ac:dyDescent="0.25">
      <c r="D47" s="101"/>
    </row>
    <row r="48" spans="1:12" ht="12.75" customHeight="1" x14ac:dyDescent="0.25">
      <c r="D48" s="101"/>
    </row>
    <row r="49" spans="4:4" ht="12.75" customHeight="1" x14ac:dyDescent="0.25">
      <c r="D49" s="101"/>
    </row>
    <row r="50" spans="4:4" ht="12.75" customHeight="1" x14ac:dyDescent="0.25">
      <c r="D50" s="101"/>
    </row>
    <row r="51" spans="4:4" ht="12.75" customHeight="1" x14ac:dyDescent="0.25">
      <c r="D51" s="101"/>
    </row>
    <row r="52" spans="4:4" ht="12.75" customHeight="1" x14ac:dyDescent="0.25">
      <c r="D52" s="101"/>
    </row>
    <row r="53" spans="4:4" ht="12.75" customHeight="1" x14ac:dyDescent="0.25">
      <c r="D53" s="101"/>
    </row>
    <row r="54" spans="4:4" ht="12.75" customHeight="1" x14ac:dyDescent="0.25">
      <c r="D54" s="101"/>
    </row>
    <row r="55" spans="4:4" ht="12.75" customHeight="1" x14ac:dyDescent="0.25">
      <c r="D55" s="101"/>
    </row>
    <row r="56" spans="4:4" ht="12.75" customHeight="1" x14ac:dyDescent="0.25">
      <c r="D56" s="101"/>
    </row>
    <row r="57" spans="4:4" ht="12.75" customHeight="1" x14ac:dyDescent="0.25">
      <c r="D57" s="101"/>
    </row>
    <row r="58" spans="4:4" ht="12.75" customHeight="1" x14ac:dyDescent="0.25">
      <c r="D58" s="101"/>
    </row>
    <row r="59" spans="4:4" ht="12.75" customHeight="1" x14ac:dyDescent="0.25">
      <c r="D59" s="101"/>
    </row>
    <row r="60" spans="4:4" ht="12.75" customHeight="1" x14ac:dyDescent="0.25">
      <c r="D60" s="101"/>
    </row>
    <row r="61" spans="4:4" ht="12.75" customHeight="1" x14ac:dyDescent="0.25">
      <c r="D61" s="101"/>
    </row>
    <row r="62" spans="4:4" ht="12.75" customHeight="1" x14ac:dyDescent="0.25">
      <c r="D62" s="101"/>
    </row>
    <row r="63" spans="4:4" ht="12.75" customHeight="1" x14ac:dyDescent="0.25">
      <c r="D63" s="101"/>
    </row>
    <row r="64" spans="4:4" ht="12.75" customHeight="1" x14ac:dyDescent="0.25">
      <c r="D64" s="101"/>
    </row>
    <row r="65" spans="4:4" ht="12.75" customHeight="1" x14ac:dyDescent="0.25">
      <c r="D65" s="101"/>
    </row>
    <row r="66" spans="4:4" ht="12.75" customHeight="1" x14ac:dyDescent="0.25">
      <c r="D66" s="101"/>
    </row>
    <row r="67" spans="4:4" ht="12.75" customHeight="1" x14ac:dyDescent="0.25">
      <c r="D67" s="101"/>
    </row>
    <row r="68" spans="4:4" ht="12.75" customHeight="1" x14ac:dyDescent="0.25">
      <c r="D68" s="101"/>
    </row>
    <row r="69" spans="4:4" ht="12.75" customHeight="1" x14ac:dyDescent="0.25">
      <c r="D69" s="101"/>
    </row>
    <row r="70" spans="4:4" ht="12.75" customHeight="1" x14ac:dyDescent="0.25">
      <c r="D70" s="101"/>
    </row>
    <row r="71" spans="4:4" ht="12.75" customHeight="1" x14ac:dyDescent="0.25">
      <c r="D71" s="101"/>
    </row>
    <row r="72" spans="4:4" ht="12.75" customHeight="1" x14ac:dyDescent="0.25">
      <c r="D72" s="101"/>
    </row>
    <row r="73" spans="4:4" ht="12.75" customHeight="1" x14ac:dyDescent="0.25">
      <c r="D73" s="101"/>
    </row>
    <row r="74" spans="4:4" ht="12.75" customHeight="1" x14ac:dyDescent="0.25">
      <c r="D74" s="101"/>
    </row>
    <row r="75" spans="4:4" ht="12.75" customHeight="1" x14ac:dyDescent="0.25">
      <c r="D75" s="101"/>
    </row>
    <row r="76" spans="4:4" ht="12.75" customHeight="1" x14ac:dyDescent="0.25">
      <c r="D76" s="101"/>
    </row>
    <row r="77" spans="4:4" ht="12.75" customHeight="1" x14ac:dyDescent="0.25">
      <c r="D77" s="101"/>
    </row>
    <row r="78" spans="4:4" ht="12.75" customHeight="1" x14ac:dyDescent="0.25">
      <c r="D78" s="101"/>
    </row>
    <row r="79" spans="4:4" ht="12.75" customHeight="1" x14ac:dyDescent="0.25">
      <c r="D79" s="101"/>
    </row>
    <row r="80" spans="4:4" ht="12.75" customHeight="1" x14ac:dyDescent="0.25">
      <c r="D80" s="101"/>
    </row>
    <row r="81" spans="4:4" ht="12.75" customHeight="1" x14ac:dyDescent="0.25">
      <c r="D81" s="101"/>
    </row>
    <row r="82" spans="4:4" ht="12.75" customHeight="1" x14ac:dyDescent="0.25">
      <c r="D82" s="101"/>
    </row>
    <row r="83" spans="4:4" ht="12.75" customHeight="1" x14ac:dyDescent="0.25">
      <c r="D83" s="101"/>
    </row>
    <row r="84" spans="4:4" ht="12.75" customHeight="1" x14ac:dyDescent="0.25">
      <c r="D84" s="101"/>
    </row>
    <row r="85" spans="4:4" ht="12.75" customHeight="1" x14ac:dyDescent="0.25">
      <c r="D85" s="101"/>
    </row>
    <row r="86" spans="4:4" ht="12.75" customHeight="1" x14ac:dyDescent="0.25">
      <c r="D86" s="101"/>
    </row>
    <row r="87" spans="4:4" ht="12.75" customHeight="1" x14ac:dyDescent="0.25">
      <c r="D87" s="101"/>
    </row>
    <row r="88" spans="4:4" ht="12.75" customHeight="1" x14ac:dyDescent="0.25">
      <c r="D88" s="101"/>
    </row>
    <row r="89" spans="4:4" ht="12.75" customHeight="1" x14ac:dyDescent="0.25">
      <c r="D89" s="101"/>
    </row>
    <row r="90" spans="4:4" ht="12.75" customHeight="1" x14ac:dyDescent="0.25">
      <c r="D90" s="101"/>
    </row>
    <row r="91" spans="4:4" ht="12.75" customHeight="1" x14ac:dyDescent="0.25">
      <c r="D91" s="101"/>
    </row>
    <row r="92" spans="4:4" ht="12.75" customHeight="1" x14ac:dyDescent="0.25">
      <c r="D92" s="101"/>
    </row>
    <row r="93" spans="4:4" ht="12.75" customHeight="1" x14ac:dyDescent="0.25">
      <c r="D93" s="101"/>
    </row>
    <row r="94" spans="4:4" ht="12.75" customHeight="1" x14ac:dyDescent="0.25">
      <c r="D94" s="101"/>
    </row>
    <row r="95" spans="4:4" ht="12.75" customHeight="1" x14ac:dyDescent="0.25">
      <c r="D95" s="101"/>
    </row>
    <row r="96" spans="4:4" ht="12.75" customHeight="1" x14ac:dyDescent="0.25">
      <c r="D96" s="101"/>
    </row>
    <row r="97" spans="4:4" ht="12.75" customHeight="1" x14ac:dyDescent="0.25">
      <c r="D97" s="101"/>
    </row>
    <row r="98" spans="4:4" ht="12.75" customHeight="1" x14ac:dyDescent="0.25">
      <c r="D98" s="101"/>
    </row>
    <row r="99" spans="4:4" ht="12.75" customHeight="1" x14ac:dyDescent="0.25">
      <c r="D99" s="101"/>
    </row>
    <row r="100" spans="4:4" ht="12.75" customHeight="1" x14ac:dyDescent="0.25">
      <c r="D100" s="101"/>
    </row>
    <row r="101" spans="4:4" ht="12.75" customHeight="1" x14ac:dyDescent="0.25">
      <c r="D101" s="101"/>
    </row>
    <row r="102" spans="4:4" ht="12.75" customHeight="1" x14ac:dyDescent="0.25">
      <c r="D102" s="101"/>
    </row>
    <row r="103" spans="4:4" ht="12.75" customHeight="1" x14ac:dyDescent="0.25">
      <c r="D103" s="101"/>
    </row>
    <row r="104" spans="4:4" ht="12.75" customHeight="1" x14ac:dyDescent="0.25">
      <c r="D104" s="101"/>
    </row>
    <row r="105" spans="4:4" ht="12.75" customHeight="1" x14ac:dyDescent="0.25">
      <c r="D105" s="101"/>
    </row>
    <row r="106" spans="4:4" ht="12.75" customHeight="1" x14ac:dyDescent="0.25">
      <c r="D106" s="101"/>
    </row>
    <row r="107" spans="4:4" ht="12.75" customHeight="1" x14ac:dyDescent="0.25">
      <c r="D107" s="101"/>
    </row>
    <row r="108" spans="4:4" ht="12.75" customHeight="1" x14ac:dyDescent="0.25">
      <c r="D108" s="101"/>
    </row>
    <row r="109" spans="4:4" ht="12.75" customHeight="1" x14ac:dyDescent="0.25">
      <c r="D109" s="101"/>
    </row>
    <row r="110" spans="4:4" ht="12.75" customHeight="1" x14ac:dyDescent="0.25">
      <c r="D110" s="101"/>
    </row>
    <row r="111" spans="4:4" ht="12.75" customHeight="1" x14ac:dyDescent="0.25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2025-08-22T09:08:46Z</dcterms:created>
  <dcterms:modified xsi:type="dcterms:W3CDTF">2025-08-22T09:08:46Z</dcterms:modified>
</cp:coreProperties>
</file>