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V:\AnaCredit\05 - Technicka Specifikacia\01 - Prenosove formaty\rbuz_r3_formats_v1.0.7-draft\"/>
    </mc:Choice>
  </mc:AlternateContent>
  <xr:revisionPtr revIDLastSave="0" documentId="13_ncr:1_{F223CAA9-7546-429A-9F18-349434132B04}" xr6:coauthVersionLast="47" xr6:coauthVersionMax="47" xr10:uidLastSave="{00000000-0000-0000-0000-000000000000}"/>
  <bookViews>
    <workbookView xWindow="-110" yWindow="-110" windowWidth="19420" windowHeight="11620" tabRatio="916" xr2:uid="{00000000-000D-0000-FFFF-FFFF00000000}"/>
  </bookViews>
  <sheets>
    <sheet name="Referential integrity" sheetId="1" r:id="rId1"/>
    <sheet name="Completeness - Counterparty" sheetId="18" r:id="rId2"/>
    <sheet name="Completeness - Other data" sheetId="3" r:id="rId3"/>
    <sheet name="Consistency" sheetId="4" r:id="rId4"/>
    <sheet name="Completeness-Credit data_202407" sheetId="16" r:id="rId5"/>
    <sheet name="NBS_Completeness - Other data" sheetId="5" r:id="rId6"/>
    <sheet name="NBS_Consistency" sheetId="6" r:id="rId7"/>
    <sheet name="NBS_Completeness - Other data2" sheetId="8" r:id="rId8"/>
    <sheet name="NBS_Consistency - Counterparty" sheetId="13" r:id="rId9"/>
    <sheet name="NBS_Late_report" sheetId="14" r:id="rId10"/>
    <sheet name="NBS_report-implausibility" sheetId="15" r:id="rId11"/>
    <sheet name="NBS_report-validation_check" sheetId="17" r:id="rId12"/>
  </sheets>
  <definedNames>
    <definedName name="_xlnm._FilterDatabase" localSheetId="2">'Completeness - Other data'!$A$5:$N$70</definedName>
    <definedName name="_xlnm._FilterDatabase" localSheetId="5">'NBS_Completeness - Other data'!$A$5:$N$71</definedName>
    <definedName name="_xlnm._FilterDatabase" localSheetId="7">'NBS_Completeness - Other data2'!$A$5:$H$71</definedName>
    <definedName name="_xlnm._FilterDatabase" localSheetId="6">NBS_Consistency!$A$1:$L$75</definedName>
    <definedName name="_xlnm._FilterDatabase" localSheetId="9" hidden="1">NBS_Late_report!$A$1:$K$6</definedName>
    <definedName name="_xlnm._FilterDatabase" localSheetId="10" hidden="1">'NBS_report-implausibility'!$A$1:$M$44</definedName>
    <definedName name="_FilterDatabase_0" localSheetId="2">'Completeness - Other data'!$A$5:$N$70</definedName>
    <definedName name="_FilterDatabase_0" localSheetId="5">'NBS_Completeness - Other data'!$A$5:$N$71</definedName>
    <definedName name="_FilterDatabase_0" localSheetId="7">'NBS_Completeness - Other data2'!$A$5:$H$71</definedName>
    <definedName name="_FilterDatabase_0_0" localSheetId="2">'Completeness - Other data'!$A$5:$N$70</definedName>
    <definedName name="_FilterDatabase_0_0" localSheetId="5">'NBS_Completeness - Other data'!$A$5:$N$71</definedName>
    <definedName name="_FilterDatabase_0_0" localSheetId="7">'NBS_Completeness - Other data2'!$A$5:$H$71</definedName>
    <definedName name="_FilterDatabase_0_0_0" localSheetId="2">'Completeness - Other data'!$A$5:$N$70</definedName>
    <definedName name="_FilterDatabase_0_0_0" localSheetId="5">'NBS_Completeness - Other data'!$A$5:$N$71</definedName>
    <definedName name="_FilterDatabase_0_0_0" localSheetId="7">'NBS_Completeness - Other data2'!$A$5:$H$71</definedName>
    <definedName name="_FilterDatabase_0_0_0_0" localSheetId="2">'Completeness - Other data'!$A$5:$N$70</definedName>
    <definedName name="_FilterDatabase_0_0_0_0" localSheetId="5">'NBS_Completeness - Other data'!$A$5:$N$71</definedName>
    <definedName name="_FilterDatabase_0_0_0_0" localSheetId="7">'NBS_Completeness - Other data2'!$A$5:$H$71</definedName>
    <definedName name="_FilterDatabase_0_0_0_0_0" localSheetId="2">'Completeness - Other data'!$A$5:$N$70</definedName>
    <definedName name="_FilterDatabase_0_0_0_0_0" localSheetId="5">'NBS_Completeness - Other data'!$A$5:$N$71</definedName>
    <definedName name="_FilterDatabase_0_0_0_0_0" localSheetId="7">'NBS_Completeness - Other data2'!$A$5:$H$71</definedName>
    <definedName name="_FilterDatabase_0_0_0_0_0_0" localSheetId="2">'Completeness - Other data'!$A$5:$N$70</definedName>
    <definedName name="_FilterDatabase_0_0_0_0_0_0" localSheetId="5">'NBS_Completeness - Other data'!$A$5:$N$71</definedName>
    <definedName name="_FilterDatabase_0_0_0_0_0_0" localSheetId="7">'NBS_Completeness - Other data2'!$A$5:$H$71</definedName>
    <definedName name="_FilterDatabase_0_0_0_0_0_0_0" localSheetId="2">'Completeness - Other data'!$A$5:$N$70</definedName>
    <definedName name="_FilterDatabase_0_0_0_0_0_0_0" localSheetId="5">'NBS_Completeness - Other data'!$A$5:$N$71</definedName>
    <definedName name="_FilterDatabase_0_0_0_0_0_0_0" localSheetId="7">'NBS_Completeness - Other data2'!$A$5:$H$71</definedName>
    <definedName name="_FilterDatabase_0_0_0_0_0_0_0_0" localSheetId="2">'Completeness - Other data'!$A$5:$N$70</definedName>
    <definedName name="_FilterDatabase_0_0_0_0_0_0_0_0" localSheetId="5">'NBS_Completeness - Other data'!$A$5:$N$71</definedName>
    <definedName name="_FilterDatabase_0_0_0_0_0_0_0_0" localSheetId="7">'NBS_Completeness - Other data2'!$A$5:$H$71</definedName>
    <definedName name="_FilterDatabase_0_0_0_0_0_0_0_0_0" localSheetId="2">'Completeness - Other data'!$A$5:$N$70</definedName>
    <definedName name="_FilterDatabase_0_0_0_0_0_0_0_0_0" localSheetId="5">'NBS_Completeness - Other data'!$A$5:$N$71</definedName>
    <definedName name="_FilterDatabase_0_0_0_0_0_0_0_0_0" localSheetId="7">'NBS_Completeness - Other data2'!$A$5:$H$71</definedName>
    <definedName name="_FilterDatabase_0_0_0_0_0_0_0_0_0_0" localSheetId="2">'Completeness - Other data'!$A$5:$N$70</definedName>
    <definedName name="_FilterDatabase_0_0_0_0_0_0_0_0_0_0" localSheetId="5">'NBS_Completeness - Other data'!$A$5:$N$71</definedName>
    <definedName name="_FilterDatabase_0_0_0_0_0_0_0_0_0_0" localSheetId="7">'NBS_Completeness - Other data2'!$A$5:$H$71</definedName>
    <definedName name="_FilterDatabase_0_0_0_0_0_0_0_0_0_0_0" localSheetId="2">'Completeness - Other data'!$A$5:$N$70</definedName>
    <definedName name="_FilterDatabase_0_0_0_0_0_0_0_0_0_0_0" localSheetId="5">'NBS_Completeness - Other data'!$A$5:$N$71</definedName>
    <definedName name="_FilterDatabase_0_0_0_0_0_0_0_0_0_0_0" localSheetId="7">'NBS_Completeness - Other data2'!$A$5:$H$71</definedName>
    <definedName name="_FilterDatabase_0_0_0_0_0_0_0_0_0_0_0_0" localSheetId="2">'Completeness - Other data'!$A$5:$N$70</definedName>
    <definedName name="_FilterDatabase_0_0_0_0_0_0_0_0_0_0_0_0" localSheetId="5">'NBS_Completeness - Other data'!$A$5:$N$71</definedName>
    <definedName name="_FilterDatabase_0_0_0_0_0_0_0_0_0_0_0_0" localSheetId="7">'NBS_Completeness - Other data2'!$A$5:$H$71</definedName>
    <definedName name="_FilterDatabase_0_0_0_0_0_0_0_0_0_0_0_0_0" localSheetId="2">'Completeness - Other data'!$A$5:$N$70</definedName>
    <definedName name="_FilterDatabase_0_0_0_0_0_0_0_0_0_0_0_0_0" localSheetId="5">'NBS_Completeness - Other data'!$A$5:$N$71</definedName>
    <definedName name="_FilterDatabase_0_0_0_0_0_0_0_0_0_0_0_0_0" localSheetId="7">'NBS_Completeness - Other data2'!$A$5:$H$71</definedName>
    <definedName name="_FilterDatabase_0_0_0_0_0_0_0_0_0_0_0_0_0_0" localSheetId="2">'Completeness - Other data'!$A$5:$N$70</definedName>
    <definedName name="_FilterDatabase_0_0_0_0_0_0_0_0_0_0_0_0_0_0" localSheetId="5">'NBS_Completeness - Other data'!$A$5:$N$71</definedName>
    <definedName name="_FilterDatabase_0_0_0_0_0_0_0_0_0_0_0_0_0_0" localSheetId="7">'NBS_Completeness - Other data2'!$A$5:$H$71</definedName>
    <definedName name="_FilterDatabase_0_0_0_0_0_0_0_0_0_0_0_0_0_0_0" localSheetId="2">'Completeness - Other data'!$A$5:$N$70</definedName>
    <definedName name="_FilterDatabase_0_0_0_0_0_0_0_0_0_0_0_0_0_0_0" localSheetId="5">'NBS_Completeness - Other data'!$A$5:$N$71</definedName>
    <definedName name="_FilterDatabase_0_0_0_0_0_0_0_0_0_0_0_0_0_0_0" localSheetId="7">'NBS_Completeness - Other data2'!$A$5:$H$71</definedName>
    <definedName name="_FilterDatabase_0_0_0_0_0_0_0_0_0_0_0_0_0_0_0_0" localSheetId="2">'Completeness - Other data'!$A$5:$N$70</definedName>
    <definedName name="_FilterDatabase_0_0_0_0_0_0_0_0_0_0_0_0_0_0_0_0" localSheetId="5">'NBS_Completeness - Other data'!$A$5:$N$71</definedName>
    <definedName name="_FilterDatabase_0_0_0_0_0_0_0_0_0_0_0_0_0_0_0_0" localSheetId="7">'NBS_Completeness - Other data2'!$A$5:$H$71</definedName>
    <definedName name="_FilterDatabase_0_0_0_0_0_0_0_0_0_0_0_0_0_0_0_0_0" localSheetId="2">'Completeness - Other data'!$A$5:$N$70</definedName>
    <definedName name="_FilterDatabase_0_0_0_0_0_0_0_0_0_0_0_0_0_0_0_0_0" localSheetId="5">'NBS_Completeness - Other data'!$A$5:$N$71</definedName>
    <definedName name="_FilterDatabase_0_0_0_0_0_0_0_0_0_0_0_0_0_0_0_0_0" localSheetId="7">'NBS_Completeness - Other data2'!$A$5:$H$71</definedName>
    <definedName name="_FilterDatabase_0_0_0_0_0_0_0_0_0_0_0_0_0_0_0_0_0_0" localSheetId="2">'Completeness - Other data'!$A$5:$N$70</definedName>
    <definedName name="_FilterDatabase_0_0_0_0_0_0_0_0_0_0_0_0_0_0_0_0_0_0" localSheetId="5">'NBS_Completeness - Other data'!$A$5:$N$71</definedName>
    <definedName name="_FilterDatabase_0_0_0_0_0_0_0_0_0_0_0_0_0_0_0_0_0_0" localSheetId="7">'NBS_Completeness - Other data2'!$A$5:$H$71</definedName>
    <definedName name="_FilterDatabase_0_0_0_0_0_0_0_0_0_0_0_0_0_0_0_0_0_0_0" localSheetId="2">'Completeness - Other data'!$A$5:$N$70</definedName>
    <definedName name="_FilterDatabase_0_0_0_0_0_0_0_0_0_0_0_0_0_0_0_0_0_0_0" localSheetId="5">'NBS_Completeness - Other data'!$A$5:$N$71</definedName>
    <definedName name="_FilterDatabase_0_0_0_0_0_0_0_0_0_0_0_0_0_0_0_0_0_0_0" localSheetId="7">'NBS_Completeness - Other data2'!$A$5:$H$71</definedName>
    <definedName name="_FilterDatabase_0_0_0_0_0_0_0_0_0_0_0_0_0_0_0_0_0_0_0_0" localSheetId="2">'Completeness - Other data'!$A$5:$N$70</definedName>
    <definedName name="_FilterDatabase_0_0_0_0_0_0_0_0_0_0_0_0_0_0_0_0_0_0_0_0" localSheetId="5">'NBS_Completeness - Other data'!$A$5:$N$71</definedName>
    <definedName name="_FilterDatabase_0_0_0_0_0_0_0_0_0_0_0_0_0_0_0_0_0_0_0_0" localSheetId="7">'NBS_Completeness - Other data2'!$A$5:$H$71</definedName>
    <definedName name="_FilterDatabase_0_0_0_0_0_0_0_0_0_0_0_0_0_0_0_0_0_0_0_0_0" localSheetId="2">'Completeness - Other data'!$A$5:$N$70</definedName>
    <definedName name="_FilterDatabase_0_0_0_0_0_0_0_0_0_0_0_0_0_0_0_0_0_0_0_0_0" localSheetId="5">'NBS_Completeness - Other data'!$A$5:$N$71</definedName>
    <definedName name="_FilterDatabase_0_0_0_0_0_0_0_0_0_0_0_0_0_0_0_0_0_0_0_0_0" localSheetId="7">'NBS_Completeness - Other data2'!$A$5:$H$71</definedName>
    <definedName name="_FilterDatabase_0_0_0_0_0_0_0_0_0_0_0_0_0_0_0_0_0_0_0_0_0_0" localSheetId="2">'Completeness - Other data'!$A$5:$N$70</definedName>
    <definedName name="_FilterDatabase_0_0_0_0_0_0_0_0_0_0_0_0_0_0_0_0_0_0_0_0_0_0" localSheetId="5">'NBS_Completeness - Other data'!$A$5:$N$71</definedName>
    <definedName name="_FilterDatabase_0_0_0_0_0_0_0_0_0_0_0_0_0_0_0_0_0_0_0_0_0_0" localSheetId="7">'NBS_Completeness - Other data2'!$A$5:$H$71</definedName>
    <definedName name="_FilterDatabase_0_0_0_0_0_0_0_0_0_0_0_0_0_0_0_0_0_0_0_0_0_0_0" localSheetId="2">'Completeness - Other data'!$A$5:$N$70</definedName>
    <definedName name="_FilterDatabase_0_0_0_0_0_0_0_0_0_0_0_0_0_0_0_0_0_0_0_0_0_0_0" localSheetId="5">'NBS_Completeness - Other data'!$A$5:$N$71</definedName>
    <definedName name="_FilterDatabase_0_0_0_0_0_0_0_0_0_0_0_0_0_0_0_0_0_0_0_0_0_0_0" localSheetId="7">'NBS_Completeness - Other data2'!$A$5:$H$71</definedName>
    <definedName name="_FilterDatabase_0_0_0_0_0_0_0_0_0_0_0_0_0_0_0_0_0_0_0_0_0_0_0_0" localSheetId="2">'Completeness - Other data'!$A$5:$N$70</definedName>
    <definedName name="_FilterDatabase_0_0_0_0_0_0_0_0_0_0_0_0_0_0_0_0_0_0_0_0_0_0_0_0" localSheetId="5">'NBS_Completeness - Other data'!$A$5:$N$71</definedName>
    <definedName name="_FilterDatabase_0_0_0_0_0_0_0_0_0_0_0_0_0_0_0_0_0_0_0_0_0_0_0_0" localSheetId="7">'NBS_Completeness - Other data2'!$A$5:$H$71</definedName>
    <definedName name="_FilterDatabase_0_0_0_0_0_0_0_0_0_0_0_0_0_0_0_0_0_0_0_0_0_0_0_0_0" localSheetId="2">'Completeness - Other data'!$A$5:$N$70</definedName>
    <definedName name="_FilterDatabase_0_0_0_0_0_0_0_0_0_0_0_0_0_0_0_0_0_0_0_0_0_0_0_0_0" localSheetId="5">'NBS_Completeness - Other data'!$A$5:$N$71</definedName>
    <definedName name="_FilterDatabase_0_0_0_0_0_0_0_0_0_0_0_0_0_0_0_0_0_0_0_0_0_0_0_0_0" localSheetId="7">'NBS_Completeness - Other data2'!$A$5:$H$71</definedName>
    <definedName name="_FilterDatabase_0_0_0_0_0_0_0_0_0_0_0_0_0_0_0_0_0_0_0_0_0_0_0_0_0_0" localSheetId="2">'Completeness - Other data'!$A$5:$N$70</definedName>
    <definedName name="_FilterDatabase_0_0_0_0_0_0_0_0_0_0_0_0_0_0_0_0_0_0_0_0_0_0_0_0_0_0" localSheetId="5">'NBS_Completeness - Other data'!$A$5:$N$71</definedName>
    <definedName name="_FilterDatabase_0_0_0_0_0_0_0_0_0_0_0_0_0_0_0_0_0_0_0_0_0_0_0_0_0_0" localSheetId="7">'NBS_Completeness - Other data2'!$A$5:$H$71</definedName>
    <definedName name="_FilterDatabase_0_0_0_0_0_0_0_0_0_0_0_0_0_0_0_0_0_0_0_0_0_0_0_0_0_0_0" localSheetId="2">'Completeness - Other data'!$A$5:$N$70</definedName>
    <definedName name="_FilterDatabase_0_0_0_0_0_0_0_0_0_0_0_0_0_0_0_0_0_0_0_0_0_0_0_0_0_0_0" localSheetId="5">'NBS_Completeness - Other data'!$A$5:$N$71</definedName>
    <definedName name="_FilterDatabase_0_0_0_0_0_0_0_0_0_0_0_0_0_0_0_0_0_0_0_0_0_0_0_0_0_0_0" localSheetId="7">'NBS_Completeness - Other data2'!$A$5:$H$71</definedName>
    <definedName name="_FilterDatabase_0_0_0_0_0_0_0_0_0_0_0_0_0_0_0_0_0_0_0_0_0_0_0_0_0_0_0_0" localSheetId="2">'Completeness - Other data'!$A$5:$N$70</definedName>
    <definedName name="_FilterDatabase_0_0_0_0_0_0_0_0_0_0_0_0_0_0_0_0_0_0_0_0_0_0_0_0_0_0_0_0" localSheetId="5">'NBS_Completeness - Other data'!$A$5:$N$71</definedName>
    <definedName name="_FilterDatabase_0_0_0_0_0_0_0_0_0_0_0_0_0_0_0_0_0_0_0_0_0_0_0_0_0_0_0_0" localSheetId="7">'NBS_Completeness - Other data2'!$A$5:$H$71</definedName>
    <definedName name="_FilterDatabase_0_0_0_0_0_0_0_0_0_0_0_0_0_0_0_0_0_0_0_0_0_0_0_0_0_0_0_0_0" localSheetId="2">'Completeness - Other data'!$A$5:$N$70</definedName>
    <definedName name="_FilterDatabase_0_0_0_0_0_0_0_0_0_0_0_0_0_0_0_0_0_0_0_0_0_0_0_0_0_0_0_0_0" localSheetId="5">'NBS_Completeness - Other data'!$A$5:$N$71</definedName>
    <definedName name="_FilterDatabase_0_0_0_0_0_0_0_0_0_0_0_0_0_0_0_0_0_0_0_0_0_0_0_0_0_0_0_0_0" localSheetId="7">'NBS_Completeness - Other data2'!$A$5:$H$71</definedName>
    <definedName name="_FilterDatabase_0_0_0_0_0_0_0_0_0_0_0_0_0_0_0_0_0_0_0_0_0_0_0_0_0_0_0_0_0_0" localSheetId="2">'Completeness - Other data'!$A$5:$N$70</definedName>
    <definedName name="_FilterDatabase_0_0_0_0_0_0_0_0_0_0_0_0_0_0_0_0_0_0_0_0_0_0_0_0_0_0_0_0_0_0" localSheetId="5">'NBS_Completeness - Other data'!$A$5:$N$71</definedName>
    <definedName name="_FilterDatabase_0_0_0_0_0_0_0_0_0_0_0_0_0_0_0_0_0_0_0_0_0_0_0_0_0_0_0_0_0_0" localSheetId="7">'NBS_Completeness - Other data2'!$A$5:$H$71</definedName>
    <definedName name="_FilterDatabase_0_0_0_0_0_0_0_0_0_0_0_0_0_0_0_0_0_0_0_0_0_0_0_0_0_0_0_0_0_0_0" localSheetId="2">'Completeness - Other data'!$A$5:$N$70</definedName>
    <definedName name="_FilterDatabase_0_0_0_0_0_0_0_0_0_0_0_0_0_0_0_0_0_0_0_0_0_0_0_0_0_0_0_0_0_0_0" localSheetId="5">'NBS_Completeness - Other data'!$A$5:$N$71</definedName>
    <definedName name="_FilterDatabase_0_0_0_0_0_0_0_0_0_0_0_0_0_0_0_0_0_0_0_0_0_0_0_0_0_0_0_0_0_0_0" localSheetId="7">'NBS_Completeness - Other data2'!$A$5:$H$71</definedName>
    <definedName name="_FilterDatabase_0_0_0_0_0_0_0_0_0_0_0_0_0_0_0_0_0_0_0_0_0_0_0_0_0_0_0_0_0_0_0_0" localSheetId="2">'Completeness - Other data'!$A$5:$N$70</definedName>
    <definedName name="_FilterDatabase_0_0_0_0_0_0_0_0_0_0_0_0_0_0_0_0_0_0_0_0_0_0_0_0_0_0_0_0_0_0_0_0" localSheetId="5">'NBS_Completeness - Other data'!$A$5:$N$71</definedName>
    <definedName name="_FilterDatabase_0_0_0_0_0_0_0_0_0_0_0_0_0_0_0_0_0_0_0_0_0_0_0_0_0_0_0_0_0_0_0_0" localSheetId="7">'NBS_Completeness - Other data2'!$A$5:$H$71</definedName>
    <definedName name="_FilterDatabase_0_0_0_0_0_0_0_0_0_0_0_0_0_0_0_0_0_0_0_0_0_0_0_0_0_0_0_0_0_0_0_0_0" localSheetId="2">'Completeness - Other data'!$A$5:$N$70</definedName>
    <definedName name="_FilterDatabase_0_0_0_0_0_0_0_0_0_0_0_0_0_0_0_0_0_0_0_0_0_0_0_0_0_0_0_0_0_0_0_0_0" localSheetId="5">'NBS_Completeness - Other data'!$A$5:$N$71</definedName>
    <definedName name="_FilterDatabase_0_0_0_0_0_0_0_0_0_0_0_0_0_0_0_0_0_0_0_0_0_0_0_0_0_0_0_0_0_0_0_0_0" localSheetId="7">'NBS_Completeness - Other data2'!$A$5:$H$71</definedName>
    <definedName name="_FilterDatabase_0_0_0_0_0_0_0_0_0_0_0_0_0_0_0_0_0_0_0_0_0_0_0_0_0_0_0_0_0_0_0_0_0_0" localSheetId="2">'Completeness - Other data'!$A$5:$N$70</definedName>
    <definedName name="_FilterDatabase_0_0_0_0_0_0_0_0_0_0_0_0_0_0_0_0_0_0_0_0_0_0_0_0_0_0_0_0_0_0_0_0_0_0" localSheetId="5">'NBS_Completeness - Other data'!$A$5:$N$71</definedName>
    <definedName name="_FilterDatabase_0_0_0_0_0_0_0_0_0_0_0_0_0_0_0_0_0_0_0_0_0_0_0_0_0_0_0_0_0_0_0_0_0_0" localSheetId="7">'NBS_Completeness - Other data2'!$A$5:$H$71</definedName>
    <definedName name="_FilterDatabase_0_0_0_0_0_0_0_0_0_0_0_0_0_0_0_0_0_0_0_0_0_0_0_0_0_0_0_0_0_0_0_0_0_0_0" localSheetId="2">'Completeness - Other data'!$A$5:$N$70</definedName>
    <definedName name="_FilterDatabase_0_0_0_0_0_0_0_0_0_0_0_0_0_0_0_0_0_0_0_0_0_0_0_0_0_0_0_0_0_0_0_0_0_0_0" localSheetId="5">'NBS_Completeness - Other data'!$A$5:$N$71</definedName>
    <definedName name="_FilterDatabase_0_0_0_0_0_0_0_0_0_0_0_0_0_0_0_0_0_0_0_0_0_0_0_0_0_0_0_0_0_0_0_0_0_0_0" localSheetId="7">'NBS_Completeness - Other data2'!$A$5:$H$71</definedName>
    <definedName name="_FilterDatabase_0_0_0_0_0_0_0_0_0_0_0_0_0_0_0_0_0_0_0_0_0_0_0_0_0_0_0_0_0_0_0_0_0_0_0_0" localSheetId="2">'Completeness - Other data'!$A$5:$N$70</definedName>
    <definedName name="_FilterDatabase_0_0_0_0_0_0_0_0_0_0_0_0_0_0_0_0_0_0_0_0_0_0_0_0_0_0_0_0_0_0_0_0_0_0_0_0" localSheetId="5">'NBS_Completeness - Other data'!$A$5:$N$71</definedName>
    <definedName name="_FilterDatabase_0_0_0_0_0_0_0_0_0_0_0_0_0_0_0_0_0_0_0_0_0_0_0_0_0_0_0_0_0_0_0_0_0_0_0_0" localSheetId="7">'NBS_Completeness - Other data2'!$A$5:$H$71</definedName>
    <definedName name="_FilterDatabase_0_0_0_0_0_0_0_0_0_0_0_0_0_0_0_0_0_0_0_0_0_0_0_0_0_0_0_0_0_0_0_0_0_0_0_0_0" localSheetId="2">'Completeness - Other data'!$A$5:$N$70</definedName>
    <definedName name="_FilterDatabase_0_0_0_0_0_0_0_0_0_0_0_0_0_0_0_0_0_0_0_0_0_0_0_0_0_0_0_0_0_0_0_0_0_0_0_0_0" localSheetId="5">'NBS_Completeness - Other data'!$A$5:$N$71</definedName>
    <definedName name="_FilterDatabase_0_0_0_0_0_0_0_0_0_0_0_0_0_0_0_0_0_0_0_0_0_0_0_0_0_0_0_0_0_0_0_0_0_0_0_0_0" localSheetId="7">'NBS_Completeness - Other data2'!$A$5:$H$71</definedName>
    <definedName name="_FilterDatabase_0_0_0_0_0_0_0_0_0_0_0_0_0_0_0_0_0_0_0_0_0_0_0_0_0_0_0_0_0_0_0_0_0_0_0_0_0_0" localSheetId="2">'Completeness - Other data'!$A$5:$N$70</definedName>
    <definedName name="_FilterDatabase_0_0_0_0_0_0_0_0_0_0_0_0_0_0_0_0_0_0_0_0_0_0_0_0_0_0_0_0_0_0_0_0_0_0_0_0_0_0" localSheetId="5">'NBS_Completeness - Other data'!$A$5:$N$71</definedName>
    <definedName name="_FilterDatabase_0_0_0_0_0_0_0_0_0_0_0_0_0_0_0_0_0_0_0_0_0_0_0_0_0_0_0_0_0_0_0_0_0_0_0_0_0_0" localSheetId="7">'NBS_Completeness - Other data2'!$A$5:$H$71</definedName>
    <definedName name="_FilterDatabase_0_0_0_0_0_0_0_0_0_0_0_0_0_0_0_0_0_0_0_0_0_0_0_0_0_0_0_0_0_0_0_0_0_0_0_0_0_0_0" localSheetId="2">'Completeness - Other data'!$A$5:$N$70</definedName>
    <definedName name="_FilterDatabase_0_0_0_0_0_0_0_0_0_0_0_0_0_0_0_0_0_0_0_0_0_0_0_0_0_0_0_0_0_0_0_0_0_0_0_0_0_0_0" localSheetId="5">'NBS_Completeness - Other data'!$A$5:$N$71</definedName>
    <definedName name="_FilterDatabase_0_0_0_0_0_0_0_0_0_0_0_0_0_0_0_0_0_0_0_0_0_0_0_0_0_0_0_0_0_0_0_0_0_0_0_0_0_0_0" localSheetId="7">'NBS_Completeness - Other data2'!$A$5:$H$71</definedName>
    <definedName name="_FilterDatabase_0_0_0_0_0_0_0_0_0_0_0_0_0_0_0_0_0_0_0_0_0_0_0_0_0_0_0_0_0_0_0_0_0_0_0_0_0_0_0_0" localSheetId="2">'Completeness - Other data'!$A$5:$N$70</definedName>
    <definedName name="_FilterDatabase_0_0_0_0_0_0_0_0_0_0_0_0_0_0_0_0_0_0_0_0_0_0_0_0_0_0_0_0_0_0_0_0_0_0_0_0_0_0_0_0" localSheetId="5">'NBS_Completeness - Other data'!$A$5:$N$71</definedName>
    <definedName name="_FilterDatabase_0_0_0_0_0_0_0_0_0_0_0_0_0_0_0_0_0_0_0_0_0_0_0_0_0_0_0_0_0_0_0_0_0_0_0_0_0_0_0_0" localSheetId="7">'NBS_Completeness - Other data2'!$A$5:$H$71</definedName>
    <definedName name="_FilterDatabase_0_0_0_0_0_0_0_0_0_0_0_0_0_0_0_0_0_0_0_0_0_0_0_0_0_0_0_0_0_0_0_0_0_0_0_0_0_0_0_0_0" localSheetId="2">'Completeness - Other data'!$A$5:$N$70</definedName>
    <definedName name="_FilterDatabase_0_0_0_0_0_0_0_0_0_0_0_0_0_0_0_0_0_0_0_0_0_0_0_0_0_0_0_0_0_0_0_0_0_0_0_0_0_0_0_0_0" localSheetId="5">'NBS_Completeness - Other data'!$A$5:$N$71</definedName>
    <definedName name="_FilterDatabase_0_0_0_0_0_0_0_0_0_0_0_0_0_0_0_0_0_0_0_0_0_0_0_0_0_0_0_0_0_0_0_0_0_0_0_0_0_0_0_0_0" localSheetId="7">'NBS_Completeness - Other data2'!$A$5:$H$71</definedName>
    <definedName name="_FilterDatabase_0_0_0_0_0_0_0_0_0_0_0_0_0_0_0_0_0_0_0_0_0_0_0_0_0_0_0_0_0_0_0_0_0_0_0_0_0_0_0_0_0_0" localSheetId="2">'Completeness - Other data'!$A$5:$N$70</definedName>
    <definedName name="_FilterDatabase_0_0_0_0_0_0_0_0_0_0_0_0_0_0_0_0_0_0_0_0_0_0_0_0_0_0_0_0_0_0_0_0_0_0_0_0_0_0_0_0_0_0" localSheetId="5">'NBS_Completeness - Other data'!$A$5:$N$71</definedName>
    <definedName name="_FilterDatabase_0_0_0_0_0_0_0_0_0_0_0_0_0_0_0_0_0_0_0_0_0_0_0_0_0_0_0_0_0_0_0_0_0_0_0_0_0_0_0_0_0_0" localSheetId="7">'NBS_Completeness - Other data2'!$A$5:$H$71</definedName>
    <definedName name="_FilterDatabase_0_0_0_0_0_0_0_0_0_0_0_0_0_0_0_0_0_0_0_0_0_0_0_0_0_0_0_0_0_0_0_0_0_0_0_0_0_0_0_0_0_0_0" localSheetId="2">'Completeness - Other data'!$A$5:$N$70</definedName>
    <definedName name="_FilterDatabase_0_0_0_0_0_0_0_0_0_0_0_0_0_0_0_0_0_0_0_0_0_0_0_0_0_0_0_0_0_0_0_0_0_0_0_0_0_0_0_0_0_0_0" localSheetId="5">'NBS_Completeness - Other data'!$A$5:$N$71</definedName>
    <definedName name="_FilterDatabase_0_0_0_0_0_0_0_0_0_0_0_0_0_0_0_0_0_0_0_0_0_0_0_0_0_0_0_0_0_0_0_0_0_0_0_0_0_0_0_0_0_0_0" localSheetId="7">'NBS_Completeness - Other data2'!$A$5:$H$71</definedName>
    <definedName name="_FilterDatabase_0_0_0_0_0_0_0_0_0_0_0_0_0_0_0_0_0_0_0_0_0_0_0_0_0_0_0_0_0_0_0_0_0_0_0_0_0_0_0_0_0_0_0_0" localSheetId="2">'Completeness - Other data'!$A$5:$N$70</definedName>
    <definedName name="_FilterDatabase_0_0_0_0_0_0_0_0_0_0_0_0_0_0_0_0_0_0_0_0_0_0_0_0_0_0_0_0_0_0_0_0_0_0_0_0_0_0_0_0_0_0_0_0" localSheetId="5">'NBS_Completeness - Other data'!$A$5:$N$71</definedName>
    <definedName name="_FilterDatabase_0_0_0_0_0_0_0_0_0_0_0_0_0_0_0_0_0_0_0_0_0_0_0_0_0_0_0_0_0_0_0_0_0_0_0_0_0_0_0_0_0_0_0_0" localSheetId="7">'NBS_Completeness - Other data2'!$A$5:$H$71</definedName>
    <definedName name="_FilterDatabase_0_0_0_0_0_0_0_0_0_0_0_0_0_0_0_0_0_0_0_0_0_0_0_0_0_0_0_0_0_0_0_0_0_0_0_0_0_0_0_0_0_0_0_0_0" localSheetId="2">'Completeness - Other data'!$A$5:$N$70</definedName>
    <definedName name="_FilterDatabase_0_0_0_0_0_0_0_0_0_0_0_0_0_0_0_0_0_0_0_0_0_0_0_0_0_0_0_0_0_0_0_0_0_0_0_0_0_0_0_0_0_0_0_0_0" localSheetId="5">'NBS_Completeness - Other data'!$A$5:$N$71</definedName>
    <definedName name="_FilterDatabase_0_0_0_0_0_0_0_0_0_0_0_0_0_0_0_0_0_0_0_0_0_0_0_0_0_0_0_0_0_0_0_0_0_0_0_0_0_0_0_0_0_0_0_0_0" localSheetId="7">'NBS_Completeness - Other data2'!$A$5:$H$71</definedName>
    <definedName name="_FilterDatabase_0_0_0_0_0_0_0_0_0_0_0_0_0_0_0_0_0_0_0_0_0_0_0_0_0_0_0_0_0_0_0_0_0_0_0_0_0_0_0_0_0_0_0_0_0_0" localSheetId="2">'Completeness - Other data'!$A$5:$N$70</definedName>
    <definedName name="_FilterDatabase_0_0_0_0_0_0_0_0_0_0_0_0_0_0_0_0_0_0_0_0_0_0_0_0_0_0_0_0_0_0_0_0_0_0_0_0_0_0_0_0_0_0_0_0_0_0" localSheetId="5">'NBS_Completeness - Other data'!$A$5:$N$71</definedName>
    <definedName name="_FilterDatabase_0_0_0_0_0_0_0_0_0_0_0_0_0_0_0_0_0_0_0_0_0_0_0_0_0_0_0_0_0_0_0_0_0_0_0_0_0_0_0_0_0_0_0_0_0_0" localSheetId="7">'NBS_Completeness - Other data2'!$A$5:$H$71</definedName>
    <definedName name="_FilterDatabase_0_0_0_0_0_0_0_0_0_0_0_0_0_0_0_0_0_0_0_0_0_0_0_0_0_0_0_0_0_0_0_0_0_0_0_0_0_0_0_0_0_0_0_0_0_0_0" localSheetId="2">'Completeness - Other data'!$A$5:$N$70</definedName>
    <definedName name="_FilterDatabase_0_0_0_0_0_0_0_0_0_0_0_0_0_0_0_0_0_0_0_0_0_0_0_0_0_0_0_0_0_0_0_0_0_0_0_0_0_0_0_0_0_0_0_0_0_0_0" localSheetId="5">'NBS_Completeness - Other data'!$A$5:$N$71</definedName>
    <definedName name="_FilterDatabase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 localSheetId="2">'Completeness - Other data'!$A$5:$N$70</definedName>
    <definedName name="_FilterDatabase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_FilterDatabase_0_0_0_0_0_0_0_0_0_0_0_0_0_0_0_0_0_0_0_0_0_0_0_0_0_0_0_0_0_0_0_0_0_0_0_0_0_0_0_0_0_0_0_0_0_0_0_0_0_0_0_0_0_0_0_0_0_0_0_0_0_0_0_0_0_0_0_0_0_0_0_0_0_0_0_0_0_0_0_0_0_0_0_0_0_0_0_0_0_0_0_0_0_0_0_0_0_0_0_0_0_0_0_0_0_0_0_0_0_0_0_0_0_0_0_0_0" localSheetId="2">'Completeness - Other data'!$A$5:$N$70</definedName>
    <definedName name="_FilterDatabase_0_0_0_0_0_0_0_0_0_0_0_0_0_0_0_0_0_0_0_0_0_0_0_0_0_0_0_0_0_0_0_0_0_0_0_0_0_0_0_0_0_0_0_0_0_0_0_0_0_0_0_0_0_0_0_0_0_0_0_0_0_0_0_0_0_0_0_0_0_0_0_0_0_0_0_0_0_0_0_0_0_0_0_0_0_0_0_0_0_0_0_0_0_0_0_0_0_0_0_0_0_0_0_0_0_0_0_0_0_0_0_0_0_0_0_0_0" localSheetId="5">'NBS_Completeness - Other data'!$A$5:$N$71</definedName>
    <definedName name="_FilterDatabase_0_0_0_0_0_0_0_0_0_0_0_0_0_0_0_0_0_0_0_0_0_0_0_0_0_0_0_0_0_0_0_0_0_0_0_0_0_0_0_0_0_0_0_0_0_0_0_0_0_0_0_0_0_0_0_0_0_0_0_0_0_0_0_0_0_0_0_0_0_0_0_0_0_0_0_0_0_0_0_0_0_0_0_0_0_0_0_0_0_0_0_0_0_0_0_0_0_0_0_0_0_0_0_0_0_0_0_0_0_0_0_0_0_0_0_0_0" localSheetId="7">'NBS_Completeness - Other data2'!$A$5:$H$71</definedName>
    <definedName name="annex1">#N/A</definedName>
    <definedName name="annex2">#N/A</definedName>
    <definedName name="fff" localSheetId="5">'NBS_Completeness - Other data'!$A$5:$N$71</definedName>
    <definedName name="ggg" localSheetId="7">'NBS_Completeness - Other data2'!$A$5:$H$71</definedName>
    <definedName name="checkMFI" localSheetId="2">#REF!</definedName>
    <definedName name="checkMFI" localSheetId="8">#REF!</definedName>
    <definedName name="checkMFI" localSheetId="9">#REF!</definedName>
    <definedName name="checkMFI" localSheetId="10">#REF!</definedName>
    <definedName name="checkMFI">#REF!</definedName>
    <definedName name="checkNCB" localSheetId="2">#REF!</definedName>
    <definedName name="checkNCB" localSheetId="8">#REF!</definedName>
    <definedName name="checkNCB" localSheetId="9">#REF!</definedName>
    <definedName name="checkNCB" localSheetId="10">#REF!</definedName>
    <definedName name="checkNCB">#REF!</definedName>
    <definedName name="sss" localSheetId="2">'Completeness - Other data'!$A$5:$N$70</definedName>
    <definedName name="Table_1" localSheetId="2">#REF!</definedName>
    <definedName name="Table_1" localSheetId="8">#REF!</definedName>
    <definedName name="Table_1" localSheetId="9">#REF!</definedName>
    <definedName name="Table_1" localSheetId="10">#REF!</definedName>
    <definedName name="Table_1">#REF!</definedName>
    <definedName name="Table_2" localSheetId="2">#REF!</definedName>
    <definedName name="Table_2" localSheetId="8">#REF!</definedName>
    <definedName name="Table_2" localSheetId="9">#REF!</definedName>
    <definedName name="Table_2" localSheetId="10">#REF!</definedName>
    <definedName name="Table_2">#REF!</definedName>
    <definedName name="TI" localSheetId="2">#REF!</definedName>
    <definedName name="TI" localSheetId="8">#REF!</definedName>
    <definedName name="TI" localSheetId="9">#REF!</definedName>
    <definedName name="TI" localSheetId="10">#REF!</definedName>
    <definedName name="TI">#REF!</definedName>
    <definedName name="www" localSheetId="2">'Completeness - Other data'!$A$5:$N$70</definedName>
    <definedName name="xxx" localSheetId="7">'NBS_Completeness - Other data2'!$A$5:$H$71</definedName>
    <definedName name="yyy" localSheetId="5">'NBS_Completeness - Other data'!$A$5:$N$71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<sst xmlns="http://schemas.openxmlformats.org/spreadsheetml/2006/main" count="4892" uniqueCount="1397">
  <si>
    <t>Validation identifier</t>
  </si>
  <si>
    <t>Triggering data set</t>
  </si>
  <si>
    <t>Trigger qualifier</t>
  </si>
  <si>
    <t>Referential data set</t>
  </si>
  <si>
    <t>Referential qualifier</t>
  </si>
  <si>
    <t>Definition</t>
  </si>
  <si>
    <t>Description</t>
  </si>
  <si>
    <t>RI0030</t>
  </si>
  <si>
    <t>Financial</t>
  </si>
  <si>
    <t>Instrument</t>
  </si>
  <si>
    <t>([Financial.Observed agent identifier],[Financial.Contract identifier],[Financial.Instrument identifier]) EXISTS IN {([Instrument.Observed agent identifier],[Instrument.Contract identifier],[Instrument.Instrument identifier])}</t>
  </si>
  <si>
    <t>If a Financial record exists, then an Instrument record must exist as the two datasets describe the element of instrument.</t>
  </si>
  <si>
    <t>RI0040</t>
  </si>
  <si>
    <t>Accounting</t>
  </si>
  <si>
    <t xml:space="preserve">Let T be the reference date:
THERE EXISTS ([Financial.Observed agent identifier],[Financial.Contract identifier],[Financial.Instrument identifier]) (T-3) 
</t>
  </si>
  <si>
    <t>([Financial.Observed agent identifier],[Financial.Contract identifier],[Financial.Instrument identifier]) EXISTS IN {([Accounting.Observed agent identifier],[Accounting.Contract identifier],[Accounting.Instrument identifier])}</t>
  </si>
  <si>
    <t>If a Financial record exists and it has been reported on the last quarter, then an Accounting record must exist, as the three datasets (incl. Instrument dataset) fully describe the element of instrument.</t>
  </si>
  <si>
    <t>RI0050</t>
  </si>
  <si>
    <t>Counterparty-instrument</t>
  </si>
  <si>
    <t>[Counterparty-instrument.Counterparty role]='Creditor'</t>
  </si>
  <si>
    <t>([Financial.Observed agent identifier],[Financial.Contract identifier],[Financial.Instrument identifier]) EXISTS IN {([Counterparty-instrument.Observed agent identifier],[Counterparty-instrument.Contract identifier],[Counterparty-instrument.Instrument identifier])}, where [Counterparty-instrument.Counterparty role]='Creditor'</t>
  </si>
  <si>
    <t>Since every instrument in AnaCredit must have a creditor following check ensures that if a Financial record exists, then a Counterparty-instrument record must exist for a counterparty with the role of a creditor.</t>
  </si>
  <si>
    <t>RI0060</t>
  </si>
  <si>
    <t>[Counterparty-instrument.Counterparty role]='Debtor'</t>
  </si>
  <si>
    <t>([Financial.Observed agent identifier],[Financial.Contract identifier],[Financial.Instrument identifier]) EXISTS IN {([Counterparty-instrument.Observed agent identifier],[Counterparty-instrument.Contract identifier],[Counterparty-instrument.Instrument identifier])}, where [Counterparty-instrument.Counterparty role]='Debtor'</t>
  </si>
  <si>
    <t>Since every instrument in AnaCredit must have a debtor following check ensures that if a Financial record exists, then a Counterparty-instrument record must exist for a counterparty with the role of a debtor.</t>
  </si>
  <si>
    <t>RI0070</t>
  </si>
  <si>
    <t>[Counterparty-instrument.Counterparty role]='Servicer'</t>
  </si>
  <si>
    <t>([Financial.Observed agent identifier],[Financial.Contract identifier],[Financial.Instrument identifier]) EXISTS IN {([Counterparty-instrument.Observed agent identifier],[Counterparty-instrument.Contract identifier],[Counterparty-instrument.Instrument identifier])}, where [Counterparty-instrument.Counterparty role]='Servicer'</t>
  </si>
  <si>
    <t>Since every instrument in AnaCredit must have a servicer following check ensures that if a Financial record exists, then a Counterparty-instrument record must exist for a counterparty with the role of a servicer.</t>
  </si>
  <si>
    <t>RI0090</t>
  </si>
  <si>
    <t>([Instrument.Observed agent identifier],[Instrument.Contract identifier],[Instrument.Instrument identifier]) EXISTS IN {([Financial.Observed agent identifier],[Financial.Contract identifier],[Financial.Instrument identifier])}</t>
  </si>
  <si>
    <t>If an Instrument record exists, then a Financial record must exist as the two datasets describe the element of instrument.</t>
  </si>
  <si>
    <t>RI0100</t>
  </si>
  <si>
    <t>([Accounting.Observed agent identifier],[Accounting.Contract identifier],[Accounting.Instrument identifier]) EXISTS IN {([Financial.Observed agent identifier],[Financial.Contract identifier],[Financial.Instrument identifier])}</t>
  </si>
  <si>
    <t>If an Accounting record exists, then a Financial record must exist as the three datasets (incl. Instrument dataset) fully describe the element of instrument.</t>
  </si>
  <si>
    <t>RI0110</t>
  </si>
  <si>
    <t>([Counterparty-instrument.Observed agent identifier],[Counterparty-instrument.Contract identifier],[Counterparty-instrument.Instrument identifier]) EXISTS IN {([Financial.Observed agent identifier],[Financial.Contract identifier],[Financial.Instrument identifier])}</t>
  </si>
  <si>
    <t xml:space="preserve">If a Counterparty-instrument record exists, then a Financial record must exist. This means that if a counterparty is reported to exercise a certain role in an Instrument then the datasets describing that Instrument must also be present. </t>
  </si>
  <si>
    <t>RI0120</t>
  </si>
  <si>
    <t>Joint liabilities</t>
  </si>
  <si>
    <t>([Joint liabilities.Observed agent identifier],[Joint liabilities.Contract identifier],[Joint liabilities.Instrument identifier]) EXISTS IN {([Financial.Observed agent identifier],[Financial.Contract identifier],[Financial.Instrument identifier])}</t>
  </si>
  <si>
    <t>If a Joint liabilities record exists, then a Financial record must exist as there must be information on the instruments for which the debtors are liable.</t>
  </si>
  <si>
    <t>RI0121</t>
  </si>
  <si>
    <t>Counterparty reference</t>
  </si>
  <si>
    <t>([Joint liabilities.Counterparty Identifier]) EXISTS IN {([Counterparty reference.Counterparty Identifier])}</t>
  </si>
  <si>
    <t>If a Joint liabilities record exists, then a Counterparty reference record must exist as there must be the necessary information on the jointly liable debtors.</t>
  </si>
  <si>
    <t>RI0130</t>
  </si>
  <si>
    <t>Instrument-protection received</t>
  </si>
  <si>
    <t>([Instrument-protection received.Observed agent identifier],[Instrument-protection received.Contract identifier],[Instrument-protection received.Instrument identifier]) EXISTS IN {([Financial.Observed agent identifier],[Financial.Contract identifier],[Financial.Instrument identifier])}</t>
  </si>
  <si>
    <t>If an Instrument-protection received record exists, then a Financial record must exist. This means that every protection must have a corresponding instrument.</t>
  </si>
  <si>
    <t>RI0140</t>
  </si>
  <si>
    <t>[Counterparty reference.Head office undertaking identifier] &lt;&gt; {}</t>
  </si>
  <si>
    <t>([Counterparty reference.Head office undertaking identifier]) EXISTS IN {[Counterparty reference.Counterparty Identifier]} WHERE [Counterparty reference.Head office undertaking identifier] &lt;&gt; {}</t>
  </si>
  <si>
    <t>If a counterparty has a head office undertaking, counterparty reference data on the head office undertaking must be reported.</t>
  </si>
  <si>
    <t>RI0150</t>
  </si>
  <si>
    <t>[Counterparty reference.Immediate parent undertaking identifier] &lt;&gt; {}</t>
  </si>
  <si>
    <t>([Counterparty reference.Immediate parent undertaking identifier]) EXISTS IN {[Counterparty reference.Counterparty Identifier]} WHERE [Counterparty reference.Immediate parent undertaking identifier] &lt;&gt; {}</t>
  </si>
  <si>
    <t>If a counterparty has a immediate parent undertaking, counterparty reference data on the immediate parent undertaking must be reported</t>
  </si>
  <si>
    <t>RI0160</t>
  </si>
  <si>
    <t>[Counterparty reference.Ultimate parent undertaking identifier] &lt;&gt; {}</t>
  </si>
  <si>
    <t>([Counterparty reference.Ultimate parent undertaking identifier]) EXISTS IN {[Counterparty reference.Counterparty Identifier]} WHERE [Counterparty reference.Ultimate parent undertaking identifier] &lt;&gt; {}</t>
  </si>
  <si>
    <t>If a counterparty has a ultimate parent undertaking, counterparty reference data on the ultimate parent undertaking must be reported.</t>
  </si>
  <si>
    <t>RI0180</t>
  </si>
  <si>
    <t>([Counterparty-instrument.Counterparty Identifier]) EXISTS IN {([Counterparty reference.Counterparty Identifier])}</t>
  </si>
  <si>
    <t xml:space="preserve">If a Counterparty-instrument record exists, then a Counterparty reference record must exist.
</t>
  </si>
  <si>
    <t>RI0190</t>
  </si>
  <si>
    <t>Counterparty default</t>
  </si>
  <si>
    <t>([Counterparty default.Counterparty Identifier]) EXISTS IN {([Counterparty reference.Counterparty Identifier])}</t>
  </si>
  <si>
    <t>If a Counterparty default record exists, then a Counterparty reference record must exist</t>
  </si>
  <si>
    <t>RI0191</t>
  </si>
  <si>
    <t>Counterparty-instrument / Protection received</t>
  </si>
  <si>
    <t>([Counterparty default.Observed agent identifier],[Counterparty default.Counterparty Identifier]) EXISTS IN {(([Counterparty-instrument.Observed agent identifier],[Counterparty-instrument.Counterparty Identifier]) | [Counterparty-instrument.Counterparty role]='Debtor') UNION ([Protection received.Observed agent identifier],[Protection received.Protection provider identifier])}</t>
  </si>
  <si>
    <t>If a Counterparty default record exists, then a Counterparty-instrument record must exist where the counterparty acts as debtor or a protection received record must exist where the counterparty is the protection provider.</t>
  </si>
  <si>
    <t>RI0200</t>
  </si>
  <si>
    <t>Counterparty risk</t>
  </si>
  <si>
    <t>([Counterparty risk.Counterparty Identifier]) EXISTS IN {([Counterparty reference.Counterparty Identifier])}</t>
  </si>
  <si>
    <t>If a Counterparty risk record exists, then a Counterparty reference record must exist.</t>
  </si>
  <si>
    <t>RI0201</t>
  </si>
  <si>
    <t>([Counterparty risk.Observed agent identifier],[Counterparty risk.Counterparty Identifier]) EXISTS IN {(([Counterparty-instrument.Observed agent identifier],[Counterparty-instrument.Counterparty Identifier]) | [Counterparty-instrument.Counterparty role]='Debtor') UNION ([Protection received.Observed agent identifier],[Protection received.Protection provider identifier])}</t>
  </si>
  <si>
    <t>If a Counterparty risk record exists, then a Counterparty-instrument record must exist where the counterparty acts as debtor or a protection received record must exist where the counterparty is the protection provider.</t>
  </si>
  <si>
    <t>RI0210</t>
  </si>
  <si>
    <t>Protection received</t>
  </si>
  <si>
    <t>[Protection received.Protection provider identifier]&lt;&gt; {}</t>
  </si>
  <si>
    <t>([Protection received.Protection provider identifier]) EXISTS IN {[Counterparty reference.Counterparty Identifier]} WHERE [Protection received.Protection provider identifier]&lt;&gt; {}</t>
  </si>
  <si>
    <t>If a protection provider identifier exists, then a counterparty reference record must exist for the counterparty.</t>
  </si>
  <si>
    <t>RI0220</t>
  </si>
  <si>
    <t>([Protection received.Observed agent identifier],[Protection received.Protection identifier]) EXISTS IN {([Instrument-protection received.Observed agent identifier],[Instrument-protection received.Protection identifier])}</t>
  </si>
  <si>
    <t>If a Protection received record exists, then an Instrument-protection received record must exist.</t>
  </si>
  <si>
    <t>RI0250</t>
  </si>
  <si>
    <t>([Instrument-protection received.Observed agent identifier],[Instrument-protection received.Protection identifier]) EXISTS IN {([Protection received.Observed agent identifier],[Protection received.Protection identifier])}</t>
  </si>
  <si>
    <t>If an Instrument-protection received record exists, then a Protection received record must exist.</t>
  </si>
  <si>
    <t>RI0260</t>
  </si>
  <si>
    <t>Count([Counterparty-instrument.Counterparty role] IN {'Debtor'}))&gt;1</t>
  </si>
  <si>
    <t>([Counterparty-instrument.Observed agent identifier],[Counterparty-instrument.Contract identifier],[Counterparty-instrument.Instrument identifier],[Counterparty-instrument.Counterparty Identifier] WHERE (Count([Counterparty-instrument.Counterparty Identifier] | [Counterparty-instrument.Counterparty role] = 'Debtor') &gt; 1 AND [Counterparty-instrument.Counterparty Identifier] | [Counterparty-instrument.Counterparty role] = 'Debtor') EXISTS IN {([Joint liabilities.Observed agent identifier],[Joint liabilities.Contract identifier],[Counterparty-instrument.Instrument identifier],[Joint liabilities.Counterparty Identifier])}</t>
  </si>
  <si>
    <t>If there is more than one debtor taking part in an instrument, then for each debtor reported in the counterparty-instrument data set, a joint liabilities record must exist.</t>
  </si>
  <si>
    <t>RI0290</t>
  </si>
  <si>
    <t>[Counterparty-instrument.Counterparty role] IN {'Debtor'}</t>
  </si>
  <si>
    <t>([Joint liabilities.Observed agent identifier],[Joint liabilities.Contract identifier],[Joint liabilities.Instrument identifier],[Joint liabilities.Counterparty Identifier]) EXISTS IN {([Counterparty-instrument.Observed agent identifier],[Counterparty-instrument.Contract identifier],[Counterparty-instrument.Instrument identifier],[Counterparty-instrument.Counterparty Identifier])} WHERE [Counterparty-instrument.Counterparty role] IN {'Debtor'}</t>
  </si>
  <si>
    <t>If a Joint liabilities record exists, then a Counterparty-instrument record must exist where each counterparty of the joint liability record is a debtor.</t>
  </si>
  <si>
    <t>Condition code</t>
  </si>
  <si>
    <t>Condition</t>
  </si>
  <si>
    <t>AnaCredit attribute</t>
  </si>
  <si>
    <t>CY0001</t>
  </si>
  <si>
    <t>Counterparty identifier</t>
  </si>
  <si>
    <t>R</t>
  </si>
  <si>
    <t>X</t>
  </si>
  <si>
    <t>CY0010*</t>
  </si>
  <si>
    <t>Legal Entity Identifier (LEI)</t>
  </si>
  <si>
    <t>Requirements</t>
  </si>
  <si>
    <t>CY0011*</t>
  </si>
  <si>
    <t>National identifier</t>
  </si>
  <si>
    <t>Identifier type</t>
  </si>
  <si>
    <t>Description of other identifier type</t>
  </si>
  <si>
    <t>CY0030</t>
  </si>
  <si>
    <t>Head office undertaking identifier</t>
  </si>
  <si>
    <t>NX</t>
  </si>
  <si>
    <t>CY0040</t>
  </si>
  <si>
    <t>Immediate parent undertaking identifier</t>
  </si>
  <si>
    <t>CY0050</t>
  </si>
  <si>
    <t>Ultimate parent undertaking identifier</t>
  </si>
  <si>
    <t>CY0060</t>
  </si>
  <si>
    <t>Name</t>
  </si>
  <si>
    <t>CY0070</t>
  </si>
  <si>
    <t>Address: street</t>
  </si>
  <si>
    <t>CY0080</t>
  </si>
  <si>
    <t>Address: city / town / village</t>
  </si>
  <si>
    <t>CY0100</t>
  </si>
  <si>
    <t>Address: postal code</t>
  </si>
  <si>
    <t>CY0110</t>
  </si>
  <si>
    <t>Address: country</t>
  </si>
  <si>
    <t>NY</t>
  </si>
  <si>
    <t>CY0120</t>
  </si>
  <si>
    <t>Legal form</t>
  </si>
  <si>
    <t>CY0130</t>
  </si>
  <si>
    <t>Institutional sector</t>
  </si>
  <si>
    <t>CY0140</t>
  </si>
  <si>
    <t>Economic activity</t>
  </si>
  <si>
    <t>CY0150</t>
  </si>
  <si>
    <t>Status of legal proceedings</t>
  </si>
  <si>
    <t>CY0160</t>
  </si>
  <si>
    <t>Date of initiation of legal proceedings</t>
  </si>
  <si>
    <t>CY0170</t>
  </si>
  <si>
    <t>Enterprise size</t>
  </si>
  <si>
    <t>CY0180</t>
  </si>
  <si>
    <t>Date of enterprise size</t>
  </si>
  <si>
    <t>CY0190</t>
  </si>
  <si>
    <t>Number of employees</t>
  </si>
  <si>
    <t>CY0200</t>
  </si>
  <si>
    <t>Balance sheet total</t>
  </si>
  <si>
    <t>CY0210</t>
  </si>
  <si>
    <t>Annual turnover</t>
  </si>
  <si>
    <t>Accounting standard</t>
  </si>
  <si>
    <t>Legend</t>
  </si>
  <si>
    <t>Required</t>
  </si>
  <si>
    <t>N</t>
  </si>
  <si>
    <t>National discretion</t>
  </si>
  <si>
    <t>Not required</t>
  </si>
  <si>
    <t>CD0020</t>
  </si>
  <si>
    <t>CD0030</t>
  </si>
  <si>
    <t>CD0039</t>
  </si>
  <si>
    <t>CD0040</t>
  </si>
  <si>
    <t>CD0041</t>
  </si>
  <si>
    <t>CD0050</t>
  </si>
  <si>
    <t>CD0060</t>
  </si>
  <si>
    <t>CD0170</t>
  </si>
  <si>
    <t>CD0200</t>
  </si>
  <si>
    <t>Observed agents that are not resident in a reporting Member State
(Annex II, case 1)</t>
  </si>
  <si>
    <t>Observed agents not subject to capital requirements
(Annex II, case 2)</t>
  </si>
  <si>
    <t>Instruments without any [Accounting] dataset reported yet (i.e. new instruments before first quarter end)</t>
  </si>
  <si>
    <t>Fully derecognised instruments being serviced
(Annex II, case 3)</t>
  </si>
  <si>
    <t>Intracompany loans
(Manual Part II section 5.1)</t>
  </si>
  <si>
    <t>Instruments originating prior to 1 September 2018
(Annex II, case 4)</t>
  </si>
  <si>
    <t>Fully derecognised instruments not being serviced
(Manual Part II section 3.1.6)</t>
  </si>
  <si>
    <t>OA subject to an NCB decision to collect the counterparty risk dataset on a quarterly frequency</t>
  </si>
  <si>
    <t>OAs subject to partial reporting in accordance with Art. 16(1)</t>
  </si>
  <si>
    <t>Dataset</t>
  </si>
  <si>
    <t>Validation</t>
  </si>
  <si>
    <t>[Counterparty reference.Address: country] NOT IN {[REPORTING MEMBER STATE]} WHERE [Counterparty reference.Counterparty identifier] = [Counterparty reference.Observed agent identifier]</t>
  </si>
  <si>
    <t>([Counterparty reference.Address: country] IN {[REPORTING MEMBER STATE]} WHERE [Counterparty reference.Counterparty identifier] = [Counterparty reference.Observed agent identifier]) AND ([Counterparty reference.Address: country] NOT IN {[European Union]} WHERE ([Counterparty reference.Counterparty identifier] = [RIAD.ISBRANCHOF.TARGET_RIAD_CODE] AND [RIAD.ISBRANCHOF.RIAD_CODE] = [Counterparty reference.Observed agent identifier]))</t>
  </si>
  <si>
    <t xml:space="preserve">For each [Instrument.Instrument identifier] WHERE 
([Instrument.Observed agent identifier],[Instrument.Contract identifier],[Instrument.Instrument identifier]) DOES NOT EXIST IN {([Accounting.Observed agent identifier],[Accounting.Contract identifier],[Accounting.Instrument identifier])} </t>
  </si>
  <si>
    <t>Let T be the reference date, then ({[Accounting.Balance sheet recognition](Z),[Accounting.Balance sheet recognition](Z-3)} IN {Entirely derecognised',''} WHERE (Z, Z-3 ARE TWO  CONSECUTIVE QUARTER REFERENCE DATES AND Z-3 &lt;= T &lt;= Z) AND ([Counterparty-instrument.Counterparty role] = 'Servicer' AND [Counterparty-instrument.Counterparty role] &lt;&gt; 'Creditor' WHERE [Counterparty reference.Counterparty identifier] = [Transmission.Observed agent identifier])))
NOTE: when the T is a quarterly date, it is sufficient to check the accounting at Z (which is equal to T)</t>
  </si>
  <si>
    <t>FOR each [Counterparty-reference.Counterparty identifier] WHERE [Counterparty-instrument.Counterparty role] IN {‘Creditor’, ‘Debtor’} 
IF [Counterparty reference.Head office undertaking] for ‘Creditor’ = [Counterparty reference.Head office undertaking] for ‘Debtor’
OR [Counterparty reference.Head office undertaking] for ‘Creditor’ = [Counterparty-reference.Counterparty identifier] of ‘Debtor’
OR [Counterparty reference.Head office undertaking] for ‘Debtor’ = [Counterparty-reference.Counterparty identifier] of ‘Creditor’</t>
  </si>
  <si>
    <t>[Instrument.Inception date] &lt; '2018.09.01' 
For attributes in the [Protection received dataset]:
For each [Protection received.Protection identifier] every associated [Instrument-protection received.Instrument identifier] MUST HAVE [Instrument.Inception date] &lt; '2018.09.01' in order to fullfil this condition</t>
  </si>
  <si>
    <t>[Financial.Outstanding nominal amount] = 0 AND [Accounting.Balance sheet recognition] = 'Entirely derecognised' AND [Accounting.Accumulated write-offs] &gt;0 AND ([Counterparty-instrument.Counterparty role] &lt;&gt; ‘Servicer’ AND [Counterparty-instrument.Counterparty role] = 'Creditor' WHERE [Counterparty reference.Counterparty identifier] = [Transmission.Observed agent identifier])
NOTE: This check is performed on a monthly basis where the relevant accounting dataset is the latest static dataset present in the system.
            When the T is a quarterly date, it is sufficient to check the accounting at Z (which is equal to T)</t>
  </si>
  <si>
    <t xml:space="preserve">"Let (T) be the reference date, then {For (T) ([Counterparty reference.Counterparty identifier] = [Transmission.Observed agent identifier] AND [RIAD_ANCRDT_DRGTN_QRTR_CR_OA_C] = 'TRUE')} 
WHERE (T) IS NOT THE RELEVANT QUARTER REFERENCE DATE"
</t>
  </si>
  <si>
    <t>[Transmission.Observed agent identifier] WHERE RIAD_ANCRDT_TYP_SBMSSN_C = 'Partial'</t>
  </si>
  <si>
    <t>CT0010</t>
  </si>
  <si>
    <t>Type of instrument</t>
  </si>
  <si>
    <t>CT0020</t>
  </si>
  <si>
    <t>Amortisation type</t>
  </si>
  <si>
    <t>CT0030</t>
  </si>
  <si>
    <t>Currency</t>
  </si>
  <si>
    <t>CT0040</t>
  </si>
  <si>
    <t>Fiduciary instrument</t>
  </si>
  <si>
    <t>CT0050</t>
  </si>
  <si>
    <t>Inception date</t>
  </si>
  <si>
    <t>CT0060</t>
  </si>
  <si>
    <t>End date of interest-only period</t>
  </si>
  <si>
    <t>CT0070</t>
  </si>
  <si>
    <t>Interest rate cap</t>
  </si>
  <si>
    <t>CT0080</t>
  </si>
  <si>
    <t>Interest rate floor</t>
  </si>
  <si>
    <t>CT0090</t>
  </si>
  <si>
    <t>Interest rate reset frequency</t>
  </si>
  <si>
    <t>CT0100</t>
  </si>
  <si>
    <t>Interest rate spread / margin</t>
  </si>
  <si>
    <t>CT0110</t>
  </si>
  <si>
    <t>Interest rate type</t>
  </si>
  <si>
    <t>CT0120</t>
  </si>
  <si>
    <t>Legal final maturity date</t>
  </si>
  <si>
    <t>CT0130</t>
  </si>
  <si>
    <t>Commitment amount at inception</t>
  </si>
  <si>
    <t>CT0140</t>
  </si>
  <si>
    <t>Payment frequency</t>
  </si>
  <si>
    <t>CT0150</t>
  </si>
  <si>
    <t>Project finance loan</t>
  </si>
  <si>
    <t>CT0160</t>
  </si>
  <si>
    <t>Purpose</t>
  </si>
  <si>
    <t>CT0170</t>
  </si>
  <si>
    <t>Recourse</t>
  </si>
  <si>
    <t>CT0180</t>
  </si>
  <si>
    <t>Reference rate</t>
  </si>
  <si>
    <t>CT0190</t>
  </si>
  <si>
    <t>Settlement date</t>
  </si>
  <si>
    <t>CT0200</t>
  </si>
  <si>
    <t>Subordinated debt</t>
  </si>
  <si>
    <t>CT0210</t>
  </si>
  <si>
    <t>Syndicated contract identifier</t>
  </si>
  <si>
    <t>CT0220</t>
  </si>
  <si>
    <t>Repayment rights</t>
  </si>
  <si>
    <t>CT0230</t>
  </si>
  <si>
    <t>Fair value changes due to changes in credit risk before purchase</t>
  </si>
  <si>
    <t>CT0240</t>
  </si>
  <si>
    <t>Interest rate</t>
  </si>
  <si>
    <t>CT0250</t>
  </si>
  <si>
    <t>Next interest rate reset date</t>
  </si>
  <si>
    <t>CT0260</t>
  </si>
  <si>
    <t>Default status of the instrument</t>
  </si>
  <si>
    <t>CT0270</t>
  </si>
  <si>
    <t>Date of the default status of the instrument</t>
  </si>
  <si>
    <t>CT0280</t>
  </si>
  <si>
    <t>Transferred amount</t>
  </si>
  <si>
    <t>CT0290</t>
  </si>
  <si>
    <t>Arrears for the instrument</t>
  </si>
  <si>
    <t>CT0300</t>
  </si>
  <si>
    <t>Date of past due for the instrument</t>
  </si>
  <si>
    <t>CT0310</t>
  </si>
  <si>
    <t>Type of securitisation</t>
  </si>
  <si>
    <t>CT0320</t>
  </si>
  <si>
    <t>Outstanding nominal amount</t>
  </si>
  <si>
    <t>CT0330</t>
  </si>
  <si>
    <t>Accrued interest</t>
  </si>
  <si>
    <t>CT0340</t>
  </si>
  <si>
    <t>Off-balance sheet amount</t>
  </si>
  <si>
    <t>CT0360</t>
  </si>
  <si>
    <t>Joint liability amount</t>
  </si>
  <si>
    <t>CT0370</t>
  </si>
  <si>
    <t>Accounting classification of instruments</t>
  </si>
  <si>
    <t>CT0380</t>
  </si>
  <si>
    <t>Balance sheet recognition</t>
  </si>
  <si>
    <t>CT0390</t>
  </si>
  <si>
    <t>Accumulated write-offs</t>
  </si>
  <si>
    <t>CT0400</t>
  </si>
  <si>
    <t>Accumulated impairment amount</t>
  </si>
  <si>
    <t>CT0410</t>
  </si>
  <si>
    <t>Type of impairment</t>
  </si>
  <si>
    <t>CT0420</t>
  </si>
  <si>
    <t>Impairment assessment method</t>
  </si>
  <si>
    <t>CT0430</t>
  </si>
  <si>
    <t>Sources of encumbrance</t>
  </si>
  <si>
    <t>CT0440</t>
  </si>
  <si>
    <t>Accumulated changes in fair value due to credit risk</t>
  </si>
  <si>
    <t>CT0450</t>
  </si>
  <si>
    <t>Performing status of the instrument</t>
  </si>
  <si>
    <t>CT0460</t>
  </si>
  <si>
    <t>Date of the performing status of the instrument</t>
  </si>
  <si>
    <t>CT0470</t>
  </si>
  <si>
    <t>Provisions associated to off-balance sheet exposures</t>
  </si>
  <si>
    <t>CT0480</t>
  </si>
  <si>
    <t>Status of forbearance and renegotiation</t>
  </si>
  <si>
    <t>CT0490</t>
  </si>
  <si>
    <t>Date of the forbearance and renegotiation status</t>
  </si>
  <si>
    <t>CT0500</t>
  </si>
  <si>
    <t>Cumulative recoveries since default</t>
  </si>
  <si>
    <t>CT0510</t>
  </si>
  <si>
    <t>Prudential portfolio</t>
  </si>
  <si>
    <t>CT0520</t>
  </si>
  <si>
    <t>Carrying amount</t>
  </si>
  <si>
    <t>CT0530</t>
  </si>
  <si>
    <t>Type of protection</t>
  </si>
  <si>
    <t>CT0540</t>
  </si>
  <si>
    <t>Protection value</t>
  </si>
  <si>
    <t>CT0550</t>
  </si>
  <si>
    <t>Type of protection value</t>
  </si>
  <si>
    <t>CT0560</t>
  </si>
  <si>
    <t>Protection valuation approach</t>
  </si>
  <si>
    <t>CT0570</t>
  </si>
  <si>
    <t>Real estate collateral location</t>
  </si>
  <si>
    <t>CT0580</t>
  </si>
  <si>
    <t>Date of protection value</t>
  </si>
  <si>
    <t>CT0590</t>
  </si>
  <si>
    <t>Maturity date of the protection</t>
  </si>
  <si>
    <t>CT0600</t>
  </si>
  <si>
    <t>Original protection value</t>
  </si>
  <si>
    <t>CT0610</t>
  </si>
  <si>
    <t>Date of original protection value</t>
  </si>
  <si>
    <t>CT0620</t>
  </si>
  <si>
    <t>Protection allocated value</t>
  </si>
  <si>
    <t>CT0630</t>
  </si>
  <si>
    <t>Third party priority claims against the protection</t>
  </si>
  <si>
    <t>CT0640</t>
  </si>
  <si>
    <t>Probability of default</t>
  </si>
  <si>
    <t>CT0650</t>
  </si>
  <si>
    <t>Default status of the counterparty</t>
  </si>
  <si>
    <t>CT0660</t>
  </si>
  <si>
    <t>Date of the default status of the counterparty</t>
  </si>
  <si>
    <r>
      <rPr>
        <b/>
        <u/>
        <sz val="11"/>
        <color rgb="FF000000"/>
        <rFont val="Calibri"/>
        <family val="2"/>
        <charset val="1"/>
      </rPr>
      <t>Explanation</t>
    </r>
    <r>
      <rPr>
        <b/>
        <sz val="11"/>
        <color rgb="FF000000"/>
        <rFont val="Calibri"/>
        <family val="2"/>
        <charset val="1"/>
      </rPr>
      <t xml:space="preserve">: </t>
    </r>
    <r>
      <rPr>
        <sz val="11"/>
        <color rgb="FF000000"/>
        <rFont val="Calibri"/>
        <family val="2"/>
        <charset val="1"/>
      </rPr>
      <t>Required credit data must be reported unless any of the conditions for which an attribute is not required is satisfied</t>
    </r>
  </si>
  <si>
    <t>Data set 1 used in the validation</t>
  </si>
  <si>
    <t>Attributes checked in data set 1</t>
  </si>
  <si>
    <t>Data set 2 used in the validation</t>
  </si>
  <si>
    <t>Attributes checked in data set 2</t>
  </si>
  <si>
    <t>CN0010</t>
  </si>
  <si>
    <t xml:space="preserve">IF [Instrument.Settlement date] &lt;&gt; ‘Not applicable’ THEN
[Instrument.Settlement date] &gt;= [Instrument.Inception date]
</t>
  </si>
  <si>
    <t>The value reported in the attribute [Instrument.Settlement date] cannot be earlier than the value reported in [Instrument.Inception date]. This is due to the fact that funding under an instrument cannot be disbursed earlier then it has been incepted.</t>
  </si>
  <si>
    <t>CN0030</t>
  </si>
  <si>
    <t xml:space="preserve">IF [Instrument.End date of interest-only period] &lt;&gt; ‘Not applicable’ THEN
[Instrument.End date of interest-only period] &gt;= [Instrument.Inception date]
</t>
  </si>
  <si>
    <t>The value reported in the attribute [Instrument.End date of interest-only period] cannot be earlier than the value reported in [Instrument.Inception date]. This is due to the fact that interest can be accumulated only after the instrument has been incepted.</t>
  </si>
  <si>
    <t>CN0040</t>
  </si>
  <si>
    <t>IF  [Instrument.Legal final maturity date] &lt;&gt; ‘Not applicable’ AND [Instrument.Settlement date] &lt;&gt; ‘Not applicable’ THEN [Instrument.Legal final maturity date] &gt;= [Instrument.Settlement date]</t>
  </si>
  <si>
    <t>The value reported in the attribute [Instrument.Legal final maturity date] cannot be earlier than the value reported in [Instrument.Settlement date]. In principle an instrument cannot reach its maturity before it has been settled i.e. before any funds have been disbursed.</t>
  </si>
  <si>
    <t>CN0050</t>
  </si>
  <si>
    <t xml:space="preserve">IF  [Instrument.Legal final maturity date] &lt;&gt; ‘Not applicable’ AND [Instrument.End date of interest-only period] &lt;&gt; ‘Not applicable’ THEN 
[Instrument.Legal final maturity date] &gt;= [Instrument.End date of interest-only period]
</t>
  </si>
  <si>
    <t>The value reported in the attribute [Instrument.Legal final maturity date] cannot be earlier than the value reported in [Instrument.End date of interest-only period]. This means that the end date of interest-only period can only be at a time period before the instrument reaches its maturity.</t>
  </si>
  <si>
    <t>CN0080</t>
  </si>
  <si>
    <t xml:space="preserve">IF [Financial.Next interest rate reset date] &lt;&gt; ‘Non-applicable’ AND [Instrument.Legal final maturity date] &lt;&gt; ‘Non-applicable’ AND [Instrument.Legal final maturity date] &gt; [Instrument.Reference date] THEN
[Instrument.Legal final maturity date] &gt;= [Financial.Next interest rate reset date]
</t>
  </si>
  <si>
    <t>The value reported in the attribute [Instrument.Legal final maturity date] cannot be earlier than the value reported in [Financial.Next interest rate reset date]. This means that the date of the net interest rate reset can only occur at a time period before the instrument reaches its maturity.</t>
  </si>
  <si>
    <t>CN0140</t>
  </si>
  <si>
    <t>Reference date</t>
  </si>
  <si>
    <t xml:space="preserve">[Instrument.Reference date]  &gt;= [Instrument.Inception date] </t>
  </si>
  <si>
    <t>The value reported in the attribute [Instrument.Reference date] cannot be earlier than the value reported in [Instrument.Inception date]. This means that the instrument itself has to be incepted in order to be subject for reporting.</t>
  </si>
  <si>
    <t>CN0141</t>
  </si>
  <si>
    <t xml:space="preserve">IF [Instrument.Settlement date] &lt;&gt; ‘Non-applicable’ THEN [Instrument.Reference date] &gt;= [Instrument.Settlement date]
</t>
  </si>
  <si>
    <t xml:space="preserve">The value reported in the [Settlement date] attribute cannot be later than the value reported in [Reference date] in case the [Settlement date] is applicable. </t>
  </si>
  <si>
    <t>CN0142</t>
  </si>
  <si>
    <t>[Protection received.Date of protection value] &gt;= [Protection received.Date of original protection value]</t>
  </si>
  <si>
    <t xml:space="preserve">The value reported in the [Date of original protection value] attribute cannot be later than the value reported in [Date of protection value]. </t>
  </si>
  <si>
    <t>CN0150</t>
  </si>
  <si>
    <t>IF [Financial.Next interest rate reset date] &lt;&gt; ‘Not applicable’ THEN [Financial.Next interest rate reset date] &gt;= [Instrument.Inception date]</t>
  </si>
  <si>
    <t>The value reported in the attribute [Financial.Next interest rate reset date] cannot be earlier than the value reported in [Instrument.Inception date]. This means that the interest rate reset date can only occur at or after the instrument itself had been incepted.</t>
  </si>
  <si>
    <t>CN0160</t>
  </si>
  <si>
    <t>IF [Financial.Date of the default status of the instrument] &lt;&gt; ‘Not applicable’ THEN [Financial.Date of the default status of the instrument] &gt;= [Instrument.Inception date]</t>
  </si>
  <si>
    <t>The value reported in the attribute [Financial.Date of the default status of the instrument] cannot be earlier than the value reported in [Instrument.Inception date]. This means that a default assessed on the level of an instrument can only occur at or after the instrument has been incepted.</t>
  </si>
  <si>
    <t>CN0170</t>
  </si>
  <si>
    <t>IF [Financial.Date of past due for the instrument] &lt;&gt; ‘Not applicable’ THEN [Financial.Date of past due for the instrument] &gt;= [Instrument.Inception date]</t>
  </si>
  <si>
    <t>The value reported in the attribute [Financial.Date of past due for the instrument] cannot be earlier than the value reported in [Instrument.Inception date]. This means that an instrument can only become past due at or after it has been incepted.</t>
  </si>
  <si>
    <t>CN0200</t>
  </si>
  <si>
    <t xml:space="preserve">IF [Financial.Next interest rate reset date] &lt;&gt; ‘Not applicable’  AND [Instrument.Settlement date] &lt;&gt; ‘Not applicable’ THEN
[Financial.Next interest reset date] &gt;= [Instrument.Settlement date]
</t>
  </si>
  <si>
    <t>The value reported in the attribute [Financial.Next interest rate reset date] cannot be earlier than the value reported in [Instrument.Settlement date]. This in particular means that an interest rate reset can occur only at or after the funds have been disbursed.</t>
  </si>
  <si>
    <t>CN0210</t>
  </si>
  <si>
    <t>IF [Financial.Next interest rate reset date] &lt;&gt; ‘Not applicable’  THEN [Financial.Next interest reset date] &gt;= [Financial.Reference date]</t>
  </si>
  <si>
    <t>The value reported in the attribute [Financial.Next interest rate reset date] cannot be earlier than the value reported in [Financial.Reference date]. This means that the next interest rate reset cannot occur in the past.</t>
  </si>
  <si>
    <t>CN0220</t>
  </si>
  <si>
    <t xml:space="preserve">IF [Instrument.End date of interest-only period] &lt;&gt; ‘Not applicable’  AND [Instrument.Settlement date] &lt;&gt; ‘Not applicable’ THEN
[Instrument.End date of interest-only period] &gt;= [Instrument.Settlement date]
</t>
  </si>
  <si>
    <t>The value reported in the attribute [Instrument.End date of interest-only period] cannot be earlier than the value reported in [Instrument.Settlement date]. This means that given its existence, an interest only period cannot be a date before the actual funds have been disbursed.</t>
  </si>
  <si>
    <t>CN0230</t>
  </si>
  <si>
    <t>In case of a synthetic securitisation reported in attribute [Financial.Type of securitisation] there has to exist a protection item (a record in protection received dataset) with one of the following values 'Credit derivatives', 'Financial guarantees other than credit derivatives', 'Currency and deposits', 'Securities' reported in attribute [Protection received.Type of protection]. This in particular refers to the reporting of secondary collaterals in the case of synthetic securitisations.</t>
  </si>
  <si>
    <t>CN0240</t>
  </si>
  <si>
    <t xml:space="preserve">IF [Financial.Date of the default status of the instrument] &lt;&gt; ‘Not applicable’ THEN
[Financial.Reference date] &gt;= [Financial.Date of the default status of the instrument]
</t>
  </si>
  <si>
    <t>The value reported in the attribute [Financial.Reference date] cannot be earlier than the value reported in [Financial.Date of the default status of the instrument]. This means that, when assessed at the instrument level, date of the default status cannot be a future date.</t>
  </si>
  <si>
    <t>CN0250</t>
  </si>
  <si>
    <t>IF [Financial.Date of past due for the instrument] &lt;&gt; ‘Not applicable’ THEN [Financial.Reference date] &gt;= [Financial.Date of past due for the instrument]</t>
  </si>
  <si>
    <t>The value reported in the attribute [Financial.Reference date] cannot be earlier than the value reported in [Financial.Date of past due for the instrument]. This means that a past due date cannot be a future date.</t>
  </si>
  <si>
    <t>CN0270</t>
  </si>
  <si>
    <t>[Financial.Arrears for the instrument] &gt; 0 IF AND ONLY IF [Financial.Date of past due for the instrument] &lt;&gt; ‘Not applicable’</t>
  </si>
  <si>
    <t>If the value reported for the attribute [Financial.Date of past due for the instrument] is different from “Not applicable” then the amount of [Financial.Arrears for the instrument] has to have a positive value and vice versa. This validation ensures that arrears can exist only if the instrument is past due. At the same whenever an instrument is in past due, arrears are a positive amount.</t>
  </si>
  <si>
    <t>CN0290</t>
  </si>
  <si>
    <t>Date of default status of the instrument</t>
  </si>
  <si>
    <t>Let T be the reference date, 
 IF [Financial.Default status of the instrument] (T) 
&lt;&gt; [Financial.Default status of the instrument] (T - 1) 
THEN [Financial.Date of default status of the instrument] (T) 
    &gt;  [Financial.Date of default status of the instrument] (T - 1)</t>
  </si>
  <si>
    <t>A change in the value reported in the attribute [Financial.Default status of the instrument] corresponds to a change in the value reported in the attribute [Financial.Date of default status of the instrument].</t>
  </si>
  <si>
    <t>CN0310</t>
  </si>
  <si>
    <t>IF [Financial.Default status of the instrument] &lt;&gt; 'Not in default' AND [Financial.Default status of the instrument] &lt;&gt; 'Not applicable' THEN [Accounting.Performing status of the instrument] ='Non-performing'</t>
  </si>
  <si>
    <t>In case that a value of the attribute [Financial.Default status of the instrument] indicates a default then the attribute [Accounting.Performing status of the instrument] must indicate a non-performing status as well.</t>
  </si>
  <si>
    <t>CN0330</t>
  </si>
  <si>
    <t>[Financial.Outstanding nominal amount] &gt;= [Joint liabilities.Joint liability amount]</t>
  </si>
  <si>
    <t>Checks if the value reported for the attribute [Financial.Outstanding nominal amount] is consistent with the attribute [Joint liabilities.Joint liability amount]. In particular in accordance with the AnaCredit Manual Part II pg. 159 it is clarified that a given debtor cannot be liable for an amount greater than the outstanding nominal amount.</t>
  </si>
  <si>
    <t>CN0360</t>
  </si>
  <si>
    <t>[Accounting.Date of the performing status of the instrument] &gt;= [Instrument.Inception date]</t>
  </si>
  <si>
    <t>Checks if the value reported for the attribute [Accounting.Date of the performing status of the instrument] is consistent with the attribute [Instrument.Inception date]. This in particular means that the performing status of the instrument cannot have a date earlier then the inception date of the instrument.</t>
  </si>
  <si>
    <t>CN0370</t>
  </si>
  <si>
    <t>[Accounting.Date of the forbearance and renegotiation status] &gt;= [Instrument.Inception date]</t>
  </si>
  <si>
    <t>Checks if the value reported for the attribute [Accounting.Date of the forbearance and renegotiation status] is consistent with the attribute [Instrument.Inception date]. In particular according to the AnaCredit Manual Part II pg. 130 instruments cannot have the date of the forbearance and renegotiation status earlier then their respective inception date.</t>
  </si>
  <si>
    <t>CN0400</t>
  </si>
  <si>
    <t>[Accounting.Reference date] &gt;= [Accounting.Date of the performing status of the instrument]</t>
  </si>
  <si>
    <t>Checks if the value reported for the attribute [Accounting.Reference date] is consistent with the attribute [Accounting.Date of the performing status of the instrument]. In particular this means that the date of performing status of the instrument cannot be a date which is set in future.</t>
  </si>
  <si>
    <t>CN0410</t>
  </si>
  <si>
    <t>[Accounting.Reference date] &gt;= [Accounting.Date of the forbearance and renegotiation status]</t>
  </si>
  <si>
    <t>Checks if the value reported for the attribute [Accounting.Reference date] is consistent with the attribute [Accounting.Date of the forbearance and renegotiation status]. In particular this means that the date of forbearance and renegotiation status of the instrument cannot be a date which is set in future.</t>
  </si>
  <si>
    <t>CN0490</t>
  </si>
  <si>
    <t xml:space="preserve">[Accounting.Type of impairment] = 'Not applicable' IF AND ONLY IF [Accounting.Impairment assessment method] = 'Not applicable' </t>
  </si>
  <si>
    <t>Checks if the value reported for the attribute [Accounting.Type of impairment] is consistent with the attribute [Accounting.Impairment assessment method] and vice versa. Specifically for assets which are not subject to assessment of impairments under their respective accounting practices, there can be no distinct method regarding an assessment of impairments and vice versa.</t>
  </si>
  <si>
    <t>CN0510</t>
  </si>
  <si>
    <t>IF [Financial.Type of securitisation] = 'Synthetic securitisation' AND [Financial.Outstanding nominal amount] &gt; 0 THEN [Accounting.Balance sheet recognition] NOT IN {'Entirely derecognised'}</t>
  </si>
  <si>
    <t>This validation check ensures that the value reported for the attribute [Financial.Type of securitisation] is consistent with the attribute [Accounting.Balance sheet recognition]. This means that in case of synthetically securitised instrument which has a positive outstanding nominal amount (e.g. not written-off) the instrument is not fully derecognised.</t>
  </si>
  <si>
    <t>CN0520</t>
  </si>
  <si>
    <t>Date of performing status of the instrument</t>
  </si>
  <si>
    <r>
      <rPr>
        <sz val="11"/>
        <color rgb="FF000000"/>
        <rFont val="Calibri"/>
        <family val="2"/>
        <charset val="1"/>
      </rPr>
      <t>Let T be the reference date,
IF [Accounting.Performing status of the instrument] (T) &lt;&gt; [Accounting.Performing status of the instrument] (T – 3)</t>
    </r>
    <r>
      <rPr>
        <strike/>
        <sz val="11"/>
        <color rgb="FF000000"/>
        <rFont val="Calibri"/>
        <family val="2"/>
        <charset val="1"/>
      </rPr>
      <t xml:space="preserve"> 
</t>
    </r>
    <r>
      <rPr>
        <sz val="11"/>
        <color rgb="FF000000"/>
        <rFont val="Calibri"/>
        <family val="2"/>
        <charset val="1"/>
      </rPr>
      <t>THEN [Accounting.Date of performing status of the instrument] (T) &gt; 
[Accounting.Date of performing status of the instrument] (T - 3)</t>
    </r>
  </si>
  <si>
    <t>This validation check ensures that a change in the [Accounting.Performing status of the instrument] has a corresponding change in the [Accounting.Date of performing status of the instrument].</t>
  </si>
  <si>
    <t>CN0530</t>
  </si>
  <si>
    <t>Let T be the reference date,
IF [Accounting.Status of forbearance and renegotiation] (T) &lt;&gt;
[Accounting.Status of forbearance and renegotiation] (T - 3) 
THEN [Accounting.Date of the forbearance and renegotiation status] (T) &gt; 
[Accounting.Date of the forbearance and renegotiation status] (T - 3)</t>
  </si>
  <si>
    <t>This validation check ensures that a change in the [Accounting.Status of forbearance and renegotiation] has a corresponding change in the [Accounting.Date of the forbearance and renegotiation status].</t>
  </si>
  <si>
    <t>CN0541</t>
  </si>
  <si>
    <t>CN0620</t>
  </si>
  <si>
    <t>Counterparty role</t>
  </si>
  <si>
    <t xml:space="preserve">LET [Counterparty reference.Counterparty identifier] = X.
IF [Counterparty reference.Institutional sector] ='Financial vehicle corporations (FVCs) engaged in securitisation transactions' 
AND [Financial.Type of securitisation] = ‘Traditional securitisation’
WHERE [Counterparty reference.Counterparty identifier] = X AND [Counterparty-instrument.Counterparty role](X) = 'Creditor', 
THEN EXISTS [Counterparty-instrument.Counterparty role] = 'Originator' </t>
  </si>
  <si>
    <t>This validation check ensures that an originating counterparty is reported accordingly for all traditionally securitised instruments where the creditor is reported as a financial vehicle corporation (FVC). The check is performed by comparing the attributes [Counterparty reference.Counterparty identifier], [Counterparty reference.Institutional sector] and [Counterparty-instrument.Counterparty role].</t>
  </si>
  <si>
    <t>CN0621</t>
  </si>
  <si>
    <t>Let A := {[Counterparty-instrument.Counterparty role]} for ([Counterparty-instrument.Observed agent identifier],[Counterparty-instrument.Contract identifier],[Counterparty-instrument.Instrument identifier],[Counterparty-instrument.Counterparty identifier]). Then, 'Creditor' IN A IF AND ONLY IF 'Debtor' NOT IN A</t>
  </si>
  <si>
    <t>This validation check ensures that that the same counterparty is not both a creditor and a debtor for the same instrument. This is performed by the comparison of a combination of unique identifiers with the role of the counterparty.</t>
  </si>
  <si>
    <t>CN0622</t>
  </si>
  <si>
    <t>Protection provider identifier</t>
  </si>
  <si>
    <t>[Protection received.Protection provider identifier] DOES NOT EXIST IN {[Counterparty-instrument.Counterparty identifier] | ([Instrument-Protection received.Observed agent identifier],[Instrument-Protection received.Contract identifier],[Instrument-Protection received.Instrument identifier]) = ([Counterparty-instrument.Observed agent identifier],[Counterparty-instrument.Contract identifier],[Counterparty-instrument.Instrument identifier]) AND [Counterparty-instrument.Counterparty role] = ‘Creditor’ }</t>
  </si>
  <si>
    <t>This validation check ensures that the same counterparty is not both a creditor and a protection provider for the same instrument. This is performed by the comparison of a combination of unique identifiers with the role of the counterparty.</t>
  </si>
  <si>
    <t>CN0630</t>
  </si>
  <si>
    <t xml:space="preserve">IF [Counterparty default.Date of the default status of the counterparty]  &lt;&gt; ‘Not applicable’ THEN
[Counterparty default.Reference date] &gt;= 
[Counterparty default.Date of the default status of the counterparty]
</t>
  </si>
  <si>
    <t>This validation check ensures that the value reported for the attribute [Counterparty default.Reference date] is consistent with the attribute [Counterparty default.Date of the default status of the counterparty]. This means that the attribute [Counterparty default.Date of the default status of the counterparty] cannot have a future date.</t>
  </si>
  <si>
    <t>CN0640</t>
  </si>
  <si>
    <t>Let T be the reference date, IF
[Counterparty default.Default status of the counterparty] (T) &lt;&gt;
[Counterparty default.Default status of the counterparty] (T - 1) THEN
[Counterparty default.Date of the default status of the counterparty] (T) &gt; 
[Counterparty default.Date of the default status of the counterparty] (T - 1)</t>
  </si>
  <si>
    <t>This validation check ensures that a change in the attribute [Counterparty default.Default status of the counterparty] has a corresponding change in the attribute [Counterparty default.Date of the default status of the counterparty]. This means that the value of one attribute cannot change without a proper change in the value of the other attribute.</t>
  </si>
  <si>
    <t>CN0650</t>
  </si>
  <si>
    <t>IF [Protection received.Maturity date of the protection] &lt;&gt; 'Non-applicable' THEN [Protection received.Maturity date of the protection] &gt;= 
[Instrument.Inception date]</t>
  </si>
  <si>
    <t>This validation check ensures that the value reported for the attribute [Protection received.Maturity date of the protection] is consistent with the attribute [Instrument.Inception date]. This means that a specific protection cannot have a maturity date which dates prior to the inception date of the instrument for which it is considered.</t>
  </si>
  <si>
    <t>CN0660</t>
  </si>
  <si>
    <t>[Protection received.Reference date] &gt;= 
[Protection received.Date of protection value]</t>
  </si>
  <si>
    <t>Checks if the value reported for the attribute [Protection received.Reference date] is consistent with the attribute [Protection received.Date of protection value].</t>
  </si>
  <si>
    <t>CN0661</t>
  </si>
  <si>
    <t>[Protection received.Date of protection value](T) &gt;= 
[Protection received.Date of protection value](T-1)</t>
  </si>
  <si>
    <t>This validation check ensures that the value reported for the attribute [Protection received.Date of protection value] is consistent with the attribute [Protection received.Date of protection value] over time. This means that a change in the date of protection value cannot change towards the past.</t>
  </si>
  <si>
    <t>CN0700</t>
  </si>
  <si>
    <t>Outstanding nominal amount / Off-balance sheet amount</t>
  </si>
  <si>
    <t>IF [Financial.Outstanding nominal amount] = 0 THEN [Financial.Accrued interest] &gt; 0 OR [Accounting.Accumulated write-offs] &gt; 0 OR [Financial.Off-balance sheet amount] &gt; 0</t>
  </si>
  <si>
    <t>This validation check ensures that the attribute [Financial.Outstanding nominal amount] is reported as zero under corresponding economic circumstances. Namely this can only be reported for instances of written off instruments recognizable via the reported amount in attribute [Accounting.Accumulated write-offs] or such instruments which are fully off-balance sheet - recognizable via the attribute [Financial.Off-balance sheet amount].</t>
  </si>
  <si>
    <t>CN0701</t>
  </si>
  <si>
    <t xml:space="preserve">IF [Financial.Transferred amount] &gt; 0 THEN [Financial.Outstanding nominal amount] &gt;= [Financial.Transferred amount] </t>
  </si>
  <si>
    <t>This validation check ensures that for instruments which have a positive value reported in the attribute [Financial.Transferred amount] a corresponding consistent value exists in the attribute [Financial.Outstanding nominal amount]. In specific, in accordance with the AnaCredit Manual Part II pg.68 it is required to report the outstanding nominal amount as the transferred amount constitutes a part of that amount.</t>
  </si>
  <si>
    <t>CN0702</t>
  </si>
  <si>
    <t>CN0801</t>
  </si>
  <si>
    <t xml:space="preserve">Let T be the reference date and T' the end of quarter reference date such that T'&gt;=T:
For each T IN{T’, T’-1, T’-2}, IF [Instrument.Fiduciary instrument]  (T) &lt;&gt; [Instrument.Fiduciary instrument] (T-1) 
THEN [Accounting.Date of the forbearance and renegotiation status] (T') &gt; (T-1) </t>
  </si>
  <si>
    <t>This validation check ensures that the value reported for the attribute [Instrument.Fiduciary instrument] is consistent between the current reference date (T) and the previous available reference date (T-1). In particular it means that the value reported is only changeable in case of an accompanying change in the attribute [Accounting.Date of the forbearance and renegotiation status] which would indicate a renegotiation resulted in the change of fiduciary status.</t>
  </si>
  <si>
    <t>CN0804</t>
  </si>
  <si>
    <t>This validation check ensures that the value reported for the attribute [Instrument.Commitment amount at inception] is consistent between the current reference date (T) and the previous available reference date (T-1). In particular it means that the value reported is not changeable.</t>
  </si>
  <si>
    <t>CN0805</t>
  </si>
  <si>
    <t xml:space="preserve">Let T be the reference date and T' the end of quarter reference date such that T'&gt;=T:
For each T IN{T’, T’-1, T’-2}, IF [Instrument.Project finance loan]  (T) &lt;&gt; [Instrument.Project finance loan]  (T-1) 
THEN [Accounting.Date of the forbearance and renegotiation status] (T') &gt; (T-1) 
</t>
  </si>
  <si>
    <t>This validation check ensures that the value reported for the attribute [Instrument.Project finance loan] is consistent between the current reference date (T) and the previous available reference date (T-1). In particular it means that the value of the attribute [Instrument.Project finance loan] can change only in case of a renegotiation having taken place between the two relevant reference periods.</t>
  </si>
  <si>
    <t>CN0806</t>
  </si>
  <si>
    <t xml:space="preserve">Let T be the reference date and T' the end of quarter reference date such that T'&gt;=T:
For each T IN{T’, T’-1, T’-2}, IF [Instrument.Purpose]  (T) &lt;&gt; [Instrument.Purpose] (T-1) 
THEN [Accounting.Date of the forbearance and renegotiation status] (T') &gt; (T-1) </t>
  </si>
  <si>
    <t>This validation check ensures that the value reported for the attribute [Instrument.Purpose] is consistent between the current reference date (T) and the previous available reference date (T-1). In particular it means that the value of the attribute [Instrument.Purpose] can change only in case of a renegotiation having taken place between the two relevant reference periods.</t>
  </si>
  <si>
    <t>CN0807</t>
  </si>
  <si>
    <t xml:space="preserve">Let T be the reference date and T' the end of quarter reference date such that T'&gt;=T:
For each T IN{T’, T’-1, T’-2}, IF [Instrument.Recourse]  (T) &lt;&gt; [Instrument.Recourse] (T-1) 
THEN [Accounting.Date of the forbearance and renegotiation status] (T') &gt; (T-1) 
</t>
  </si>
  <si>
    <t>This validation check ensures that the value reported for the attribute [Instrument.Recourse] is consistent between the current reference date (T) and the previous available reference date (T-1). In particular it means that the value of the attribute [Instrument.Recourse] can change only in case of a renegotiation having taken place between the two relevant reference periods.</t>
  </si>
  <si>
    <t>CN0809</t>
  </si>
  <si>
    <t xml:space="preserve">Let T be the reference date and T' the end of quarter reference date such that T'&gt;=T:
For each T IN{T’, T’-1, T’-2}, IF [Instrument.Repayment rights]  (T) &lt;&gt; [Instrument.Repayment rights] (T-1) 
THEN [Accounting.Date of the forbearance and renegotiation status] (T') &gt; (T-1) </t>
  </si>
  <si>
    <t>This validation check ensures that the value reported for the attribute [Instrument.Repayment rights] is consistent between the current reference date (T) and the previous available reference date (T-1). In particular it means that the value of the attribute [Instrument.Repayment rights] can change only in case of a renegotiation having taken place between the two reference periods.</t>
  </si>
  <si>
    <t>CN0810</t>
  </si>
  <si>
    <t>This validation check ensures that the value reported for the attribute [Instrument.Fair value changes due to changes in credit risk before purchase] is consistent between the current reference date (T) and the previous available reference date (T-1). In particular it means that the value of the reported attribute is not subject to change.</t>
  </si>
  <si>
    <t>CN0812</t>
  </si>
  <si>
    <t>'Let T be the reference date:
IF [Instrument-protection received.Instrument ID] (T) IN [Instrument-protection received.Instrument ID] (T-1) THEN
[Protection received.Original protection value]  (T) = [Protection received.Original protection value] (T-1)</t>
  </si>
  <si>
    <t>This validation check ensures that the value reported for the attribute [Protection received.Original protection value] is consistent between the current reference date (T) and the previous available reference date (T-1). In particular it means that the value of the reported attribute is not subject to change.</t>
  </si>
  <si>
    <t>CN0813</t>
  </si>
  <si>
    <t>This validation check ensures that the value reported for the attribute [Protection received.Date of original protection value] is consistent between the current reference date (T) and the previous available reference date (T-1). In particular it means that the value of the reported attribute is not subject to change.</t>
  </si>
  <si>
    <t>CN0814</t>
  </si>
  <si>
    <t>IF [Instrument.Settlement date] = 'Not applicable' THEN [Financial.Off-balance sheet amount] &gt; 0</t>
  </si>
  <si>
    <t>CN0816</t>
  </si>
  <si>
    <t>IF [Counterparty default.Date of the default status of the counterparty] = 'Not applicable' AND [Counterparty default.Default status of the counterparty] &lt;&gt; 'Not applicable' THEN [Counterparty default.Default status of the counterparty]  = 'Not in default'</t>
  </si>
  <si>
    <t>This validation check ensures that the value reported for the attribute [Counterparty default. Date of the default status of the counterparty] is consistent with the attribute [Counterparty default.Default status of the counterparty]. In particular this means that debtors where a default status is assessed at the level of the counterparty and where a “Not applicable” value is reported as the date of default can only be reported as not being in a default.</t>
  </si>
  <si>
    <t>CN0821</t>
  </si>
  <si>
    <t>IF [Instrument.Type of instrument] = 'Reverse repurchase agreements' THEN [Financial.Off-balance sheet amount] = 'Not applicable'</t>
  </si>
  <si>
    <t>CN0825</t>
  </si>
  <si>
    <t>This validation checks if the value reported for the attribute [Accounting.Accumulated impairment amount] is consistent with the attribute [Accounting.Type of impairment] and vice versa. This means that assets which are not subject to impairments have both amount and type of impairment reported as “Not applicable”. On the other hand if subject to impairment assessment, such assets have to have a value other than “Not applicable”.</t>
  </si>
  <si>
    <t>CN0835</t>
  </si>
  <si>
    <t>IF [Instrument.Amortisation type] IN {'French', 'Fixed amortisation schedule'} THEN [Instrument.End date of interest-only period]  = 'Not applicable'</t>
  </si>
  <si>
    <t>CN0836</t>
  </si>
  <si>
    <t>IF [Instrument.Interest rate type] = 'Fixed' THEN [Instrument.Interest rate cap] = 'Not applicable'</t>
  </si>
  <si>
    <t>This validation checks if the value reported for the attribute [Instrument.Interest rate type] is consistent with the attribute [Instrument.Interest rate cap] given specific types of instruments. In particular this means that for instruments with a fixed interest rate, interest rate cap is reported as “Not applicable” (see AnaCredit Manual Part II pg. 49).</t>
  </si>
  <si>
    <t>CN0837</t>
  </si>
  <si>
    <t>IF [Instrument.Interest rate type] = 'Fixed' THEN [Instrument.Interest rate floor] = 'Not applicable'</t>
  </si>
  <si>
    <t>This validation checks if the value reported for the attribute [Instrument.Interest rate type] is consistent with the attribute [Instrument.Interest rate floor] given specific types of instruments. In particular this means that for instruments with a fixed interest rate, interest rate floor is reported as “Not applicable” (see AnaCredit Manual Part II pg. 49).</t>
  </si>
  <si>
    <t>CN0838</t>
  </si>
  <si>
    <t>IF [Instrument.Interest rate type] = 'Fixed' THEN [Instrument.Interest rate spread / margin] = 'Not applicable'</t>
  </si>
  <si>
    <t>This validation checks if the value reported for the attribute [Instrument.Interest rate type] is consistent with the attribute [Instrument.Interest rate spread / margin] given specific types of instruments. In particular this means that for instruments with a fixed interest rate, interest rate spread/margin is reported as “Not applicable” as the concept does not apply.</t>
  </si>
  <si>
    <t>CN0839</t>
  </si>
  <si>
    <t>IF [Instrument.Interest rate type] = 'Fixed' THEN [Instrument.Reference rate] = 'Not applicable'</t>
  </si>
  <si>
    <t>This validation checks if the value reported for the attribute [Instrument.Interest rate type] is consistent with the attribute [Instrument.Reference rate] given specific types of instruments. In particular this means that for instruments with a fixed interest rate, reference rate is reported as “Not applicable” as the concept does not apply (see AnaCredit Manual Part II pg. 48).</t>
  </si>
  <si>
    <t>CN0845</t>
  </si>
  <si>
    <t>Counterparty default / Counterparty-Instrument/Financial</t>
  </si>
  <si>
    <t>Default status of the counterparty / Counterparty role / Default status of the instrument</t>
  </si>
  <si>
    <t>IF [Accounting.Cumulative recoveries since default] = 'Not applicable' THEN 
[Counterparty default.Default status of the counterparty] IN {'Not in default', 'Not applicable'} AND [Financial.Default status of the Instrument] IN {'Not in default','Not applicable'}</t>
  </si>
  <si>
    <t xml:space="preserve">This validation checks if the values reported for the attributes [Counterparty default.Default status of the counterparty] and [Financial.Default status of the Instrument] are consistent with the attribute [Accounting.Cumulative recoveries since default]. In particular this means that counterparties or instruments for which the cumulative recoveries principle does not apply are not in default.
</t>
  </si>
  <si>
    <t>CN0847</t>
  </si>
  <si>
    <t>Financial / Financial</t>
  </si>
  <si>
    <t>Off-balance sheet amount / Outstanding nominal amount</t>
  </si>
  <si>
    <t>CN0852</t>
  </si>
  <si>
    <t>CN0865</t>
  </si>
  <si>
    <t>IF [Accounting. Balance sheet recognition] &lt;&gt; 'Entirely derecognised' THEN [Accounting.Prudential portfolio] &lt;&gt; 'Non-applicable'</t>
  </si>
  <si>
    <t>This validation check ensures that the attribute [Accounting.Prudential portfolio] is not reported as 'Non-applicable' unless the instrument is entirely derecognised.</t>
  </si>
  <si>
    <t>CN0869</t>
  </si>
  <si>
    <t xml:space="preserve">Financial / Instrument / Accounting / Counterparty-instrument / Joint liabilities / Instrument-protection received / Counterparty reference / Counterparty default / Counterparty risk / Protection received
</t>
  </si>
  <si>
    <t>DT_BRTH</t>
  </si>
  <si>
    <t>[Dataset.Reference date] &gt;= [RIAD_ENTTY_C. DT_BRTH] WHERE [Dataset.Counterparty identifier] =  [RIAD_ENTTY_C. ENTTY_RIAD_CD] AND Dataset IN {'Financial', 'Instrument', 'Accounting', 'Counterparty-instrument', 'Joint liabilities', 'Instrument-protection received', 'Counterparty reference', 'Counterparty default', 'Counterparty risk', 'Protection received'}</t>
  </si>
  <si>
    <t xml:space="preserve">This validation verifies that a counterparty reported in the credit data of AnaCredit is already registered in RIAD as being "alive". In case of multiple failing data sets - only one error should be recorded. </t>
  </si>
  <si>
    <t>CN0876</t>
  </si>
  <si>
    <t>IF [Accounting.Provisions associated to off-balance sheet exposures] &lt;&gt; 'Non-applicable' THEN [Accounting.Provisions associated to off-balance sheet exposures] &lt; = [Financial.Off-balance sheet amount]</t>
  </si>
  <si>
    <t>This validation check ensures that the amount of provisions associated to off-balance sheet exposures cannot be higher than the off-balance sheet amount itself.</t>
  </si>
  <si>
    <t>CN0925</t>
  </si>
  <si>
    <t xml:space="preserve">Let T be the reference date: 
IF [Instrument] NOT IN ({[Instrument.Type of instrument] = 'Overdraft' AND [Financial.Off- balance sheet amount] = 'Non-applicable'} OR {[Instrument.Type of Instrument] = ‘Deposits other than reverse repurchase agreements’ AND [Instrument.Legal final maturity date] = 'Non-applicable'}) THEN [Instrument.Inception date] (T) = [Instrument.Inception date] (T-1)
</t>
  </si>
  <si>
    <t>This validation check ensures that the value reported for the attribute [Instrument.Inception date] is consistent between the current reference date (T) and the previous available reference date (T-1). In particular it means that the value reported is not subject to change.</t>
  </si>
  <si>
    <t>CN0930</t>
  </si>
  <si>
    <t xml:space="preserve">IF [Accounting.Reference date] &gt;= ‘2019-06-30‘ THEN IF [Accounting.Accounting classification of instruments] IN {'IFRS: Financial assets held for trading', ‘IFRS: Financial assets designated at fair value through profit or loss’,
‘IFRS: Non-trading financial assets mandatorily at fair value through profit or loss’, 'nGAAP: Financial assets held for trading', 'nGAAP: Trading Financial assets', 'nGAAP: Non-trading non-derivative financial assets measured at fair value through profit or loss', ‘nGAAP: Financial assets designated at fair value through profit or loss’,
‘nGAAP: Non-trading financial assets mandatorily at fair value through profit or loss’,
'nGAAP: Non-trading non-derivative financial assets measured at fair value to equity'} THEN [Accounting.Accumulated impairment amount] = 'Non-applicable'
</t>
  </si>
  <si>
    <t>This validation checks if the value reported for the attribute [Accounting.Accounting classification of instruments] is consistent with the attribute [Accounting.Accumulated impairment amount] for specific types of instrument. In particular, this means that, for instruments that are not subject to impairment assessment, the impairment amount is reported as “Non-applicable”.</t>
  </si>
  <si>
    <t>CN0935</t>
  </si>
  <si>
    <t>Let T be the reference date: 
IF [Instrument] NOT IN ({ [Instrument.Type of instrument] = 'Overdraft' AND [Financial.Off- balance sheet amount] = 'Non-applicable'} OR {[Instrument.Type of instrument] = ‘Deposits other than reverse repurchase agreements’ AND [Instrument.Legal final maturity date] = 'Non-applicable'})  THEN {[Instrument.Settlement date] (T) &lt;&gt; 'Non-applicable' AND [Instrument.Settlement date] (T) = [Instrument.Settlement date] (T-1)} IF AND ONLY IF [Instrument.Settlement date] (T-1) &lt;&gt; 'Non-applicable'</t>
  </si>
  <si>
    <t>This validation check ensures that the value reported for the attribute [Instrument.Settlement date] is consistent between the current reference date (T) and the previous available reference date (T-1). In particular, it means that, for instruments which have been settled (i.e. the funds have been disbursed), the date of settlement does not change over time. At the same time, it ensures that instruments which are not settled have a consistent reporting over reference rates (i.e. remain reported as “Non-applicable”).</t>
  </si>
  <si>
    <t>CN0940</t>
  </si>
  <si>
    <t>IF [Instrument.Reference date] &gt;= ‘2019-06-30‘ THEN IF [Instrument.Type of instrument] = 'Reverse repurchase agreements' THEN [Accounting.Provisions associated to off-balance sheet exposures] = 'Non-applicable'</t>
  </si>
  <si>
    <t>CN0945</t>
  </si>
  <si>
    <t>Instrument / Financial</t>
  </si>
  <si>
    <t>Inception date / Settlement date / Off-balance sheet amount</t>
  </si>
  <si>
    <t>IF [Instrument.Settlement date] &lt;&gt; ‘Non-applicable’
AND [Instrument.Inception date] &lt; [Instrument.Settlement date] 
AND  [Financial.Off-balance sheet amount] = 'Non-applicable' 
AND {[Instrument.Type of instrument] &lt;&gt; {‘Deposits other than reverse repurchase agreements’ 
OR [Instrument.Type of instrument] &lt;&gt; ‘Trade receivables’ HAVING Recourse = ‘No recourse’} }  
THEN [Instrument.Commitment amount at inception] &lt;&gt; 'Non-applicable'</t>
  </si>
  <si>
    <t>CN0950</t>
  </si>
  <si>
    <t>Let T be the reference date: 
IF [Protection received.Type of protection] (T) OR [Protection received.Type of protection] (T-1) NOT IN {“Residential real estate”, “Commercial real estate”, “Offices and commercial premises”} THEN [Protection received.Type of protection] (T) = [Protection received.Type of protection] (T-1)</t>
  </si>
  <si>
    <t>This validation check ensures that the value reported for the attribute [Protection received.Type of protection] is consistent between the current reference date (T) and the previous available reference date (T-1). In particular it means that the value of the reported attribute is not subject to change.</t>
  </si>
  <si>
    <t>CN0960</t>
  </si>
  <si>
    <t>[Protection received.Real estate collateral location] = 'Non-applicable' IF AND ONLY IF [Protection received.Type of protection] NOT IN {'Residential real estate collateral', 'Commercial real estate collateral', 'Offices and commercial premises'}</t>
  </si>
  <si>
    <t>This validation checks if the value reported for the attribute [Protection received.Real estate collateral location] is consistent with the attribute [Protection received.Type of protection] for specific types of protection item. In particular, this means that for protection items which are residential real estate, commercial real estate and offices or commercial premises it is necessary to report the location of the protection item.</t>
  </si>
  <si>
    <t>CD0051</t>
  </si>
  <si>
    <t>CD0052</t>
  </si>
  <si>
    <t>Instruments originating prior to 1 September 2018
(Annex II, case 4) and reporting agent is Slovenská sporiteľňa, a.s., Tatra banka, a.s. or Československá obchodná banka, a.s.</t>
  </si>
  <si>
    <t>Instruments originating prior to 1 September 2018
(Annex II, case 4) and reporting agent is neither Slovenská sporiteľňa, a.s. nor Tatra banka, a.s. nor Československá obchodná banka, a.s.</t>
  </si>
  <si>
    <t>[Counterparty reference.Counterparty identifier] = [Transmission.Observed agent identifier] AND [RIAD_ANACREDIT_REPORTING.CR] = 'TRUE'</t>
  </si>
  <si>
    <t>NBS_CT1010</t>
  </si>
  <si>
    <t>Current instalment</t>
  </si>
  <si>
    <t>NBS_CT1020</t>
  </si>
  <si>
    <t>Arrears of interest for the instrument</t>
  </si>
  <si>
    <t>NBS_CT1030</t>
  </si>
  <si>
    <t>Loss given default</t>
  </si>
  <si>
    <t>NBS_CT1040</t>
  </si>
  <si>
    <t>Conversion factor</t>
  </si>
  <si>
    <t>NBS_CT1050</t>
  </si>
  <si>
    <t>Expected loss</t>
  </si>
  <si>
    <t>NBS_CT1060</t>
  </si>
  <si>
    <t>Risk weight</t>
  </si>
  <si>
    <t>NBS_CT1070</t>
  </si>
  <si>
    <t>Status of instrument</t>
  </si>
  <si>
    <t>NBS_CN1020</t>
  </si>
  <si>
    <t xml:space="preserve">Settlement date          </t>
  </si>
  <si>
    <t>Off-balance sheet amount / outstanding nominal amount</t>
  </si>
  <si>
    <t>IF [Financial.Off-balance sheet amount] &gt; 0 AND [Financial.Outstanding nominal amount] = 0 AND [Instrument.Type of instrument] NOT IN {’Revolving credit other than overdrafts and credit card debt’, ’Overdrafts’, ’Credit card debt’, ’Deposits other than reverse repurchase agreements’, ’Trade receivables’} THEN  [Instrument.Settlement date] = ‘Not applicable’</t>
  </si>
  <si>
    <t>NBS_CN1030</t>
  </si>
  <si>
    <t xml:space="preserve">Default status of the instrument  </t>
  </si>
  <si>
    <t xml:space="preserve">Date of default status of the instrument  </t>
  </si>
  <si>
    <t>[Financial.Default status of the instrument] = ‘Not applicable’ IF AND ONLY IF [Financial.Date of the default status of the instrument] = ‘Not applicable’</t>
  </si>
  <si>
    <t>NBS_CN1040</t>
  </si>
  <si>
    <t xml:space="preserve">Prudential portfolio  </t>
  </si>
  <si>
    <t>NBS_CN1050</t>
  </si>
  <si>
    <t>IF [Financial.Type of securitisation] = 'Traditional securitisation'  THEN [Financial.Transferred amount] &gt; 0</t>
  </si>
  <si>
    <t>NBS_CN1060</t>
  </si>
  <si>
    <t>[Instrument.Inception date] &gt;= '1950-01-01'</t>
  </si>
  <si>
    <t>NBS_CN1070</t>
  </si>
  <si>
    <t>[Instrument.Inception date] &gt;= '2000-01-01'</t>
  </si>
  <si>
    <t>Produce a warning when inception date is before year 2000.</t>
  </si>
  <si>
    <t>NBS_CN1080</t>
  </si>
  <si>
    <t>NONE</t>
  </si>
  <si>
    <t>Produce a warning when inception date and legal final maturity date of the instrument are in the same reference period and the instrument is not closed.</t>
  </si>
  <si>
    <t>NBS_CN1090</t>
  </si>
  <si>
    <t>If the instrument has been closed in the first reference period with the exception of reference period 2018-09, then its inception date and legal final maturity date must be in the same reference period.</t>
  </si>
  <si>
    <t>NBS_CN1100</t>
  </si>
  <si>
    <t>IF  [Instrument.Legal final maturity date] &lt;&gt; ‘Not applicable’ AND [Instrument.Inception date] &lt;&gt; ‘Not applicable’ THEN [Instrument.Legal final maturity date] &gt;= [Instrument.Inception date]</t>
  </si>
  <si>
    <t>NBS_CN1110</t>
  </si>
  <si>
    <t>Legal final maturity date of the instrument cannot be more than 101 years in the future.</t>
  </si>
  <si>
    <t>NBS_CN1120</t>
  </si>
  <si>
    <t>Produce a warning when the instrument is closed before its legal final maturity date.</t>
  </si>
  <si>
    <t>NBS_CN1130</t>
  </si>
  <si>
    <t>Attributes type of instrument and status of instrument must be consistent with each other.</t>
  </si>
  <si>
    <t>NBS_CN1140</t>
  </si>
  <si>
    <t>New instrument cannot have non-zero arrears for the instrument. This will cause a warning.</t>
  </si>
  <si>
    <t>NBS_CN1150</t>
  </si>
  <si>
    <t>New instrument cannot have non-zero arrears of interest for the instrument. This will cause a warning.</t>
  </si>
  <si>
    <t>NBS_CN1160</t>
  </si>
  <si>
    <t>New instrument cannot be past due. This will cause a warning.</t>
  </si>
  <si>
    <t>NBS_CN1170</t>
  </si>
  <si>
    <t>New instrument cannot be in default. This will cause a warning.</t>
  </si>
  <si>
    <t>NBS_CN1180</t>
  </si>
  <si>
    <t>Produce a warning if the instrument is not closed and its legal final maturity date is before the reference date.</t>
  </si>
  <si>
    <t>NBS_CN1200</t>
  </si>
  <si>
    <t>NBS_CN1210</t>
  </si>
  <si>
    <t>Produce a warning for off-balance-sheet instruments with a protection.</t>
  </si>
  <si>
    <t>NBS_CN1220</t>
  </si>
  <si>
    <t>[Instrument.Status of instrument] &lt;&gt; ‘Not applicable’</t>
  </si>
  <si>
    <t>Status of instrument cannot be not applicable.</t>
  </si>
  <si>
    <t>NBS_CN1230</t>
  </si>
  <si>
    <t>[Joint liabilities.Joint liability amount] &lt;&gt; ‘Not applicable’</t>
  </si>
  <si>
    <t>Joint liability amount cannot be not applicable.</t>
  </si>
  <si>
    <t>NBS_CN1240</t>
  </si>
  <si>
    <t>[Financial.Outstanding nominal amount] &lt;&gt; ‘Not applicable’</t>
  </si>
  <si>
    <t>Outstanding nominal amount cannot be not applicable.</t>
  </si>
  <si>
    <t>NBS_CN1250</t>
  </si>
  <si>
    <t>[Accounting.Accumulated write-offs] &lt;&gt; ‘Not applicable’</t>
  </si>
  <si>
    <t>Accumulated write-offs cannot be not applicable.</t>
  </si>
  <si>
    <t>NBS_CN1260</t>
  </si>
  <si>
    <t>[Financial.Arrears for the instrument] &lt;&gt; ‘Not applicable’</t>
  </si>
  <si>
    <t>Arrears for the instrument cannot be not applicable.</t>
  </si>
  <si>
    <t>NBS_CN1270</t>
  </si>
  <si>
    <t>[Instrument.Currency] &lt;&gt; ‘Not applicable’</t>
  </si>
  <si>
    <t>Currency cannot be not applicable.</t>
  </si>
  <si>
    <t>NBS_CN1280</t>
  </si>
  <si>
    <t>[Counterparty default.Default status of the counterparty] &lt;&gt; ‘Not applicable’</t>
  </si>
  <si>
    <t>Default status of the counterparty cannot be not applicable.</t>
  </si>
  <si>
    <t>NBS_CN1290</t>
  </si>
  <si>
    <t>Date of forbearance and renegotiations</t>
  </si>
  <si>
    <t>[Accounting.Date of forbearance and renegotiations] &lt;&gt; ‘Not applicable’</t>
  </si>
  <si>
    <t>Date of forbearance and renegotiations cannot be not applicable.</t>
  </si>
  <si>
    <t>NBS_CN1300</t>
  </si>
  <si>
    <t>[Instrument.Inception date] &lt;&gt; ‘Not applicable’</t>
  </si>
  <si>
    <t>Inception date cannot be not applicable.</t>
  </si>
  <si>
    <t>NBS_CN1310</t>
  </si>
  <si>
    <t>[Protection received.Date of original protection value] &lt;&gt; ‘Not applicable’</t>
  </si>
  <si>
    <t>Date of original protection value cannot be not applicable.</t>
  </si>
  <si>
    <t>NBS_CN1320</t>
  </si>
  <si>
    <t>[Accounting.Date of the performing status of the instrument] &lt;&gt; ‘Not applicable’</t>
  </si>
  <si>
    <t>Date of the performing status of the instrument cannot be not applicable.</t>
  </si>
  <si>
    <t>NBS_CN1330</t>
  </si>
  <si>
    <t>[Protection received.Date of protection value] &lt;&gt; ‘Not applicable’</t>
  </si>
  <si>
    <t>Date of protection value cannot be not applicable.</t>
  </si>
  <si>
    <t>NBS_CN1340</t>
  </si>
  <si>
    <t>[Instrument.Fiduciary instrument] &lt;&gt; ‘Not applicable’</t>
  </si>
  <si>
    <t>Fiduciary instrument cannot be not applicable.</t>
  </si>
  <si>
    <t>NBS_CN1350</t>
  </si>
  <si>
    <t>[Accounting.Status of forbearance and renegotiation] &lt;&gt; ‘Not applicable’</t>
  </si>
  <si>
    <t>Status of forbearance and renegotiation cannot be not applicable.</t>
  </si>
  <si>
    <t>NBS_CN1360</t>
  </si>
  <si>
    <t>[Protection received.Original protection value] &lt;&gt; ‘Not applicable’</t>
  </si>
  <si>
    <t>Original protection value cannot be not applicable.</t>
  </si>
  <si>
    <t>NBS_CN1370</t>
  </si>
  <si>
    <t>[Counterparty risk.Probability of default] &lt;&gt; ‘Not applicable’</t>
  </si>
  <si>
    <t>Probability of default cannot be not applicable.</t>
  </si>
  <si>
    <t>NBS_CN1390</t>
  </si>
  <si>
    <t>[Instrument.Project finance loan] &lt;&gt; ‘Not applicable’</t>
  </si>
  <si>
    <t>Project finance loan cannot be not applicable.</t>
  </si>
  <si>
    <t>NBS_CN1400</t>
  </si>
  <si>
    <t>[Instrument.Purpose] &lt;&gt; ‘Not applicable’</t>
  </si>
  <si>
    <t>Purpose cannot be not applicable.</t>
  </si>
  <si>
    <t>NBS_CN1410</t>
  </si>
  <si>
    <t>[Instrument-protection received.Protection allocated value] &lt;&gt; ‘Not applicable’</t>
  </si>
  <si>
    <t>Protection allocated value cannot be not applicable.</t>
  </si>
  <si>
    <t>NBS_CN1420</t>
  </si>
  <si>
    <t>[Protection received.Protection value] &lt;&gt; ‘Not applicable’</t>
  </si>
  <si>
    <t>Protection value cannot be not applicable.</t>
  </si>
  <si>
    <t>NBS_CN1430</t>
  </si>
  <si>
    <t>[Protection received.Protection valuation approach] &lt;&gt; ‘Not applicable’</t>
  </si>
  <si>
    <t>Protection valuation approach cannot be not applicable.</t>
  </si>
  <si>
    <t>NBS_CN1440</t>
  </si>
  <si>
    <t>[Instrument.Payment frequency] &lt;&gt; ‘Not applicable’</t>
  </si>
  <si>
    <t>Payment frequency cannot be not applicable.</t>
  </si>
  <si>
    <t>NBS_CN1450</t>
  </si>
  <si>
    <t>[Accounting.Balance sheet recognition] &lt;&gt; ‘Not applicable’</t>
  </si>
  <si>
    <t>Balance sheet recognition cannot be not applicable.</t>
  </si>
  <si>
    <t>NBS_CN1460</t>
  </si>
  <si>
    <t>[Instrument.Recourse] &lt;&gt; ‘Not applicable’</t>
  </si>
  <si>
    <t>Recourse cannot be not applicable.</t>
  </si>
  <si>
    <t>NBS_CN1470</t>
  </si>
  <si>
    <t>[Instrument.Repayment rights] &lt;&gt; ‘Not applicable’</t>
  </si>
  <si>
    <t>Repayment rights cannot be not applicable.</t>
  </si>
  <si>
    <t>NBS_CN1480</t>
  </si>
  <si>
    <t>[Instrument.Subordinated debt] &lt;&gt; ‘Not applicable’</t>
  </si>
  <si>
    <t>Subordinated debt cannot be not applicable.</t>
  </si>
  <si>
    <t>NBS_CN1490</t>
  </si>
  <si>
    <t>[Accounting.Sources of encumbrance] &lt;&gt; ‘Not applicable’</t>
  </si>
  <si>
    <t>Sources of encumbrance cannot be not applicable.</t>
  </si>
  <si>
    <t>NBS_CN1500</t>
  </si>
  <si>
    <t>[Instrument-protection received.Third party priority claims against the protection] &lt;&gt; ‘Not applicable’</t>
  </si>
  <si>
    <t>Third party priority claims against the protection cannot be not applicable.</t>
  </si>
  <si>
    <t>NBS_CN1510</t>
  </si>
  <si>
    <t>[Financial.Transferred amount] &lt;&gt; ‘Not applicable’</t>
  </si>
  <si>
    <t>Transferred amount cannot be not applicable.</t>
  </si>
  <si>
    <t>NBS_CN1520</t>
  </si>
  <si>
    <t>[Instrument.Amortisation type] &lt;&gt; ‘Not applicable’</t>
  </si>
  <si>
    <t>Amortisation type cannot be not applicable.</t>
  </si>
  <si>
    <t>NBS_CN1530</t>
  </si>
  <si>
    <t>[Protection received.Type of protection] &lt;&gt; ‘Not applicable’</t>
  </si>
  <si>
    <t>Type of protection cannot be not applicable.</t>
  </si>
  <si>
    <t>NBS_CN1540</t>
  </si>
  <si>
    <t>[Protection received.Type of protection value] &lt;&gt; ‘Not applicable’</t>
  </si>
  <si>
    <t>Type of protection value cannot be not applicable.</t>
  </si>
  <si>
    <t>NBS_CN1550</t>
  </si>
  <si>
    <t>[Financial.Type of securitisation] &lt;&gt; ‘Not applicable’</t>
  </si>
  <si>
    <t>Type of securitisation cannot be not applicable.</t>
  </si>
  <si>
    <t>NBS_CN1560</t>
  </si>
  <si>
    <t>Close date</t>
  </si>
  <si>
    <t>Inception date of the instrument cannot be after the close date of a debtor. This will cause a warning.</t>
  </si>
  <si>
    <t>NBS_CN1570</t>
  </si>
  <si>
    <t>NBS_CN1580</t>
  </si>
  <si>
    <t>NBS_CN1590</t>
  </si>
  <si>
    <t>Instruments with the status „Odpísaný nástroj“ which are not of the type „Overdrafts“ cannot have in the next reference date any other status than „Odpísaný nástroj“ or „Odpísaný nástroj – uzavretý“. Instruments in the reference period 2018-12 have an exception as they are allowed to have also status „Odpísaný nástroj do podsúvahy“.</t>
  </si>
  <si>
    <t>NBS_CN1600</t>
  </si>
  <si>
    <t>NBS_CN1610</t>
  </si>
  <si>
    <t>NBS_CN1620</t>
  </si>
  <si>
    <t>NBS_CN1630</t>
  </si>
  <si>
    <t>Let T be the reference date, 
IF [Instrument.Status of instrument](T) = ‘Neštandardne uzavretý nástroj - zmena legislatívy‘ AND  [Instrument.Type of instrument](T) = ‘Overdrafts‘ AND [Financial.Reference date](T+1) THEN [Instrument.Status of instrument](T+1) = ‘Neštandardne uzavretý nástroj - zmena legislatívy‘</t>
  </si>
  <si>
    <t>NBS_CN1640</t>
  </si>
  <si>
    <t>Let T be the reference date, 
IF [Instrument.Status of instrument](T-1) = ‘Neštandardne uzavretý nástroj - zmena legislatívy‘ THEN [Instrument.Status of instrument](T) = ‘Neštandardne uzavretý nástroj - zmena legislatívy‘</t>
  </si>
  <si>
    <t>NBS_CN1650</t>
  </si>
  <si>
    <t>[Instrument.Type of instrument] &lt;&gt; ‘Not applicable’</t>
  </si>
  <si>
    <t>Type of instrument cannot be not applicable.</t>
  </si>
  <si>
    <t>NBS_CN1651</t>
  </si>
  <si>
    <t>[Protection received.Protection Provider Identifier] &lt;&gt; ‘Not available’ AND [Protection received.Protection Provider Identifier] &lt;&gt; ‘Not required’</t>
  </si>
  <si>
    <t>NBS_CN1652</t>
  </si>
  <si>
    <t>IF [Protection received.Protection Provider Identifier] =  ‘Not applicable’ THEN [Protection received.Protection Provider Identifier Type] =  ‘Not applicable’</t>
  </si>
  <si>
    <t>NBS_CN1653</t>
  </si>
  <si>
    <t>IF [Financial.Off-balance sheet amount] &lt;&gt; ‘Not applicable’ AND [Financial.Off-balance sheet amount] &gt; 0 OR   [Financial.Outstanding nominal amount]  &lt;&gt; ‘Not applicable’ AND [Financial.Outstanding nominal amount] &gt; 0 THEN 
 [Instrument.Status of instrument] NOT IN {
‘Štandardne uzavretý nástroj – splatený‘,
‘Štandardne uzavretý nástroj - splatený refinancovaním‘, 
‘Štandardne uzavretý nástroj - realizácia podsúvahového záväzku‘, 
‘Štandardne uzavretý nástroj - bez realizácie podsúvahového záväzku‘, 
Odpísaný nástroj',
‘Odpísaný nástroj – uzavretý‘ }</t>
  </si>
  <si>
    <t>NBS_CN1654</t>
  </si>
  <si>
    <t>NBS_OOS_CD0521</t>
  </si>
  <si>
    <t>NBS_OOS_CD0522</t>
  </si>
  <si>
    <t>NBS_OOS_CD0531</t>
  </si>
  <si>
    <t>NBS_OOS_CD0532</t>
  </si>
  <si>
    <t>NBS_OOS_CD0540</t>
  </si>
  <si>
    <t>NBS_OOS_CD0550</t>
  </si>
  <si>
    <t>Nástroje pod thresholdom, nástroje poskytnuté fyzickým osobám-podnikateľom a EXIMBANKA SR a zároveň vykazujúci subjekt je Slovenská sporiteľňa, a.s., Tatra banka, a.s. alebo Československá obchodná banka, a.s.</t>
  </si>
  <si>
    <t>Nástroje pod thresholdom, nástroje poskytnuté fyzickým osobám-podnikateľom a EXIMBANKA SR a zároveň vykazujúci subjekt nie je Slovenská sporiteľňa, a.s., Tatra banka, a.s. ani Československá obchodná banka, a.s.</t>
  </si>
  <si>
    <t>Úverové prísľuby, záruky a akreditívy a zároveň vykazujúci subjekt je Slovenská sporiteľňa, a.s., Tatra banka, a.s. alebo Československá obchodná banka, a.s.</t>
  </si>
  <si>
    <t>Úverové prísľuby, záruky a akreditívy a zároveň vykazujúci subjekt nie je Slovenská sporiteľňa, a.s., Tatra banka, a.s. ani Československá obchodná banka, a.s.</t>
  </si>
  <si>
    <t>Nástroje pod thresholdom, nástroje poskytnuté fyzickým osobám-podnikateľom a EXIMBANKA SR
Fully derecognised instruments not being serviced
(Manual Part II section 3.1.6)</t>
  </si>
  <si>
    <r>
      <rPr>
        <sz val="10"/>
        <color rgb="FF000000"/>
        <rFont val="Calibri"/>
        <family val="2"/>
        <charset val="1"/>
      </rPr>
      <t xml:space="preserve">Úverové prísľuby, záruky a akreditívy
</t>
    </r>
    <r>
      <rPr>
        <sz val="11"/>
        <color rgb="FF000000"/>
        <rFont val="Calibri"/>
        <family val="2"/>
        <charset val="1"/>
      </rPr>
      <t>Fully derecognised instruments not being serviced
(Manual Part II section 3.1.6)</t>
    </r>
  </si>
  <si>
    <t>NBS_OOS_CT0010</t>
  </si>
  <si>
    <t>NBS_OOS_CT0020</t>
  </si>
  <si>
    <t>NBS_OOS_CT0030</t>
  </si>
  <si>
    <t>NBS_OOS_CT0040</t>
  </si>
  <si>
    <t>NBS_OOS_CT0050</t>
  </si>
  <si>
    <t>NBS_OOS_CT0060</t>
  </si>
  <si>
    <t>NBS_OOS_CT0070</t>
  </si>
  <si>
    <t>NBS_OOS_CT0080</t>
  </si>
  <si>
    <t>NBS_OOS_CT0090</t>
  </si>
  <si>
    <t>NBS_OOS_CT0100</t>
  </si>
  <si>
    <t>NBS_OOS_CT0110</t>
  </si>
  <si>
    <t>NBS_OOS_CT0120</t>
  </si>
  <si>
    <t>NBS_OOS_CT0130</t>
  </si>
  <si>
    <t>NBS_OOS_CT0140</t>
  </si>
  <si>
    <t>NBS_OOS_CT0150</t>
  </si>
  <si>
    <t>NBS_OOS_CT0160</t>
  </si>
  <si>
    <t>NBS_OOS_CT0170</t>
  </si>
  <si>
    <t>NBS_OOS_CT0180</t>
  </si>
  <si>
    <t>NBS_OOS_CT0190</t>
  </si>
  <si>
    <t>NBS_OOS_CT0200</t>
  </si>
  <si>
    <t>NBS_OOS_CT0210</t>
  </si>
  <si>
    <t>NBS_OOS_CT0220</t>
  </si>
  <si>
    <t>NBS_OOS_CT0230</t>
  </si>
  <si>
    <t>NBS_OOS_CT0240</t>
  </si>
  <si>
    <t>NBS_OOS_CT0250</t>
  </si>
  <si>
    <t>NBS_OOS_CT0260</t>
  </si>
  <si>
    <t>NBS_OOS_CT0270</t>
  </si>
  <si>
    <t>NBS_OOS_CT0280</t>
  </si>
  <si>
    <t>NBS_OOS_CT0290</t>
  </si>
  <si>
    <t>NBS_OOS_CT0300</t>
  </si>
  <si>
    <t>NBS_OOS_CT0310</t>
  </si>
  <si>
    <t>NBS_OOS_CT0320</t>
  </si>
  <si>
    <t>NBS_OOS_CT0330</t>
  </si>
  <si>
    <t>NBS_OOS_CT0340</t>
  </si>
  <si>
    <t>NBS_OOS_CT0350</t>
  </si>
  <si>
    <t>NBS_OOS_CT0360</t>
  </si>
  <si>
    <t>NBS_OOS_CT0370</t>
  </si>
  <si>
    <t>NBS_OOS_CT0380</t>
  </si>
  <si>
    <t>NBS_OOS_CT0390</t>
  </si>
  <si>
    <t>NBS_OOS_CT0400</t>
  </si>
  <si>
    <t>NBS_OOS_CT0410</t>
  </si>
  <si>
    <t>NBS_OOS_CT0420</t>
  </si>
  <si>
    <t>NBS_OOS_CT0430</t>
  </si>
  <si>
    <t>NBS_OOS_CT0440</t>
  </si>
  <si>
    <t>NBS_OOS_CT0450</t>
  </si>
  <si>
    <t>NBS_OOS_CT0460</t>
  </si>
  <si>
    <t>NBS_OOS_CT0470</t>
  </si>
  <si>
    <t>NBS_OOS_CT0480</t>
  </si>
  <si>
    <t>NBS_OOS_CT0490</t>
  </si>
  <si>
    <t>NBS_OOS_CT0500</t>
  </si>
  <si>
    <t>NBS_OOS_CT0510</t>
  </si>
  <si>
    <t>NBS_OOS_CT0520</t>
  </si>
  <si>
    <t>NBS_OOS_CT0530</t>
  </si>
  <si>
    <t>NBS_OOS_CT0540</t>
  </si>
  <si>
    <t>NBS_OOS_CT0550</t>
  </si>
  <si>
    <t>NBS_OOS_CT0560</t>
  </si>
  <si>
    <t>NBS_OOS_CT0570</t>
  </si>
  <si>
    <t>NBS_OOS_CT0580</t>
  </si>
  <si>
    <t>NBS_OOS_CT0590</t>
  </si>
  <si>
    <t>NBS_OOS_CT0600</t>
  </si>
  <si>
    <t>NBS_OOS_CT0610</t>
  </si>
  <si>
    <t>NBS_OOS_CT0620</t>
  </si>
  <si>
    <t>NBS_OOS_CT0630</t>
  </si>
  <si>
    <t>NBS_OOS_CT0640</t>
  </si>
  <si>
    <t>NBS_OOS_CT0650</t>
  </si>
  <si>
    <t>NBS_OOS_CT0660</t>
  </si>
  <si>
    <t>NBS_OOS_CT1010</t>
  </si>
  <si>
    <t>NBS_OOS_CT1020</t>
  </si>
  <si>
    <t>NBS_OOS_CT1030</t>
  </si>
  <si>
    <t>NBS_OOS_CT1040</t>
  </si>
  <si>
    <t>NBS_OOS_CT1050</t>
  </si>
  <si>
    <t>NBS_OOS_CT1060</t>
  </si>
  <si>
    <t>NBS_OOS_CT1070</t>
  </si>
  <si>
    <t>Comment</t>
  </si>
  <si>
    <t>Let T be the reference date, 
IF [Instrument.Status of instrument](T) IN {‘Štandardne uzavretý nástroj – splatený‘,
‘Štandardne uzavretý nástroj - splatený refinancovaním‘, 
‘Štandardne uzavretý nástroj - realizácia podsúvahového záväzku‘, 
‘Štandardne uzavretý nástroj - bez realizácie podsúvahového záväzku‘, 
‘Neštandardne uzavretý nástroj‘, ‘Postúpený nástroj‘, ‘Odpísaný nástroj – uzavretý‘, ‘Neštandardne uzavretý nástroj - zmena legislatívy‘}  AND [Instrument.Type of instrument](T) &lt;&gt; ‘Overdrafts‘ AND [Financial.Reference date](T+1) THEN [Instrument.Status of instrument](T+1) = [Instrument.Status of instrument](T)</t>
  </si>
  <si>
    <t xml:space="preserve">IF [Instrument.Status of instrument](T) in {2,3,4,5,6,7,9,11} and [Financial.Reference date](T+1)  THEN ([Instrument.Reference date](T+1) and [CounterpartyInstrument.Reference date](T+1))
</t>
  </si>
  <si>
    <t>If Instrument.Status of instrument(t) in (2,3,4,5,6,7,9,11) and financial(t+1) is reported then (Instrument(t+1) is reported and CounterpartyInstrument(t+1) is reported)</t>
  </si>
  <si>
    <t>NBS_CN1655</t>
  </si>
  <si>
    <t>Let T be the reference date, 
IF [Instrument.Status of instrument](T) = ‘Odpísaný nástroj – uzavretý‘ AND [Instrument.Type of instrument](T) &lt;&gt; ‘Overdrafts‘ THEN [Instrument.Status of instrument](T-1) IN {‘Aktívny nástroj‘, ‘Aktívny nástroj - COVID 19‘,‘Aktívny nástroj - COVID 19 - iné‘,‘Odpísaný nástroj‘, ‘Odpísaný nástroj – uzavretý‘, ‘Odpísaný nástroj do podsúvahy‘}</t>
  </si>
  <si>
    <t>Let T be the reference date, 
IF [Instrument.Status of instrument](T) IN {‘Štandardne uzavretý nástroj – splatený‘,
‘Štandardne uzavretý nástroj - splatený refinancovaním‘, 
‘Štandardne uzavretý nástroj - realizácia podsúvahového záväzku‘, 
‘Štandardne uzavretý nástroj - bez realizácie podsúvahového záväzku‘, 
‘Neštandardne uzavretý nástroj‘, ‘Postúpený nástroj‘, ‘Odpísaný nástroj – uzavretý‘} AND  [Instrument.Type of instrument](T) = ‘Overdrafts‘ THEN [Instrument.Status of instrument](T-1) = [Instrument.Status of instrument](T) OR [Instrument.Status of instrument](T-1) IN {‘Aktívny nástroj‘, ‘Aktívny nástroj - COVID 19‘,  ‘Aktívny nástroj - COVID 19 - iné‘, ‘Odpísaný nástroj‘, ‘Odpísaný nástroj do podsúvahy‘}</t>
  </si>
  <si>
    <t>Let T be the reference date, 
IF [Instrument.Status of instrument](T) IN {‘Štandardne uzavretý nástroj – splatený‘,
‘Štandardne uzavretý nástroj - splatený refinancovaním‘, 
‘Štandardne uzavretý nástroj - realizácia podsúvahového záväzku‘, 
‘Štandardne uzavretý nástroj - bez realizácie podsúvahového záväzku‘, 
‘Neštandardne uzavretý nástroj‘, ‘Postúpený nástroj‘, ‘Odpísaný nástroj – uzavretý‘} AND  [Instrument.Type of instrument](T) = ‘Overdrafts‘ THEN [Instrument.Status of instrument](T+1) = [Instrument.Status of instrument](T) OR [Instrument.Status of instrument](T+1) IN {‘Aktívny nástroj‘, ‘Aktívny nástroj - COVID 19‘,‘Aktívny nástroj - COVID 19 - iné‘, ‘Odpísaný nástroj‘, ‘Odpísaný nástroj do podsúvahy‘, ‘Neštandardne uzavretý nástroj - zmena legislatívy‘}</t>
  </si>
  <si>
    <t>Let T be the reference date, 
IF [Instrument.Status of instrument](T)  IN {'Aktívny nástroj - COVID 19' ,'Aktívny nástroj - COVID 19 - iné' }  THEN  [Instrument.Reference date](T)&gt;='2020-03-31'</t>
  </si>
  <si>
    <t>Let T be the reference date, 
IF [Instrument.Status of instrument](T-1) IN {‘Štandardne uzavretý nástroj – splatený‘,
‘Štandardne uzavretý nástroj - splatený refinancovaním‘, 
‘Štandardne uzavretý nástroj - realizácia podsúvahového záväzku‘, 
‘Štandardne uzavretý nástroj - bez realizácie podsúvahového záväzku‘, 
‘Neštandardne uzavretý nástroj‘, ‘Postúpený nástroj‘, ‘Odpísaný nástroj - uzavretý‘} AND [Instrument.Status of instrument](T) IN {‘Aktívny nástroj‘, ‘Odpísaný nástroj‘, ‘Odpísaný nástroj do podsúvahy‘, ‘Neštandardne uzavretý nástroj - zmena legislatívy‘,'Aktívny nástroj - COVID 19','Aktívny nástroj - COVID 19 - iné'} THEN [Instrument.Type of instrument](T) = ‘Overdrafts‘</t>
  </si>
  <si>
    <t>Instruments with the status „Štandardne uzavretý nástroj – splatený“, „Štandardne uzavretý nástroj - splatený refinancovaním“, „Štandardne uzavretý nástroj - realizácia podsúvahového záväzku“, „Štandardne uzavretý nástroj - bez realizácie podsúvahového záväzku“, „Neštandardne uzavretý nástroj“, „Postúpený nástroj“, „Odpísaný nástroj“, „Odpísaný nástroj do podsúvahy“, or „Neštandardne uzavretý nástroj - zmena legislatívy“ which are not of the type „Overdrafts“ cannot have in the previous reference date any other status than „Aktívny nástroj“, „Aktívny nástroj - COVID 19“, „Aktívny nástroj - COVID 19 - iné“, „Odpísaný nástroj do podsúvahy“ or the same status as in the reference period under consideration. Instruments in the reference period 2018-12 have an exception as they are allowed to have the status „Odpísaný nástroj do podsúvahy“ in this reference period and the status „Odpísaný nástroj“ in the previous reference period.</t>
  </si>
  <si>
    <t>NBS_CN1656</t>
  </si>
  <si>
    <t>Let T be the reference date, 
IF [Instrument.Reference rate] IN ('€STR' , 'SOFR')  THEN  [Instrument.Reference date](T)&gt;='2020-09-30'</t>
  </si>
  <si>
    <t>IF [Financial.Off-balance sheet amount] &gt; 0 AND [Financial. Outstanding nominal amount] = 0 THEN [Financial.Type of securitisation] &lt;&gt; 'Traditional securitisation'</t>
  </si>
  <si>
    <t>NBS_CN1657</t>
  </si>
  <si>
    <t>NBS_CN1658</t>
  </si>
  <si>
    <t>This validation will cause only a warning</t>
  </si>
  <si>
    <t>If [Protection received.Real estate collateral location] &lt;&gt;  'Non-applicable'  then the first 2 characters of [Protection received.Real estate collateral location]  must contain valid ISO2 code of a country</t>
  </si>
  <si>
    <t>IF [Instrument.Type of instrument] = 'Other loans' THEN [Financial.Off-balance sheet amount] = 'Non-applicable'</t>
  </si>
  <si>
    <t>Required unless any of the conditions with  X or NX apply</t>
  </si>
  <si>
    <t>This validation check ensures that the value reported for the [Settlement date] attribute is consistent with the [Off-balance-sheet amount]. This means that for instruments subject to reporting under the AnaCredit Regulation, there must be either a positive off-balance sheet amount if they have not yet been settled (i.e. disbursed).</t>
  </si>
  <si>
    <t>This validation checks if the value reported for the attribute [Instrument.Type of instrument] is consistent with the attribute [Financial.Off-balance sheet amount]. This means that for reverse repurchase agreements, there can be no off-balance sheet amount (see pg. 107 of AnaCredit Manual Part II).</t>
  </si>
  <si>
    <t>This validation checks if the values reported for the attributes [Financial.Off-balance sheet amount] and [Financial. Outstanding nominal amount] are consistent with the attribute [Financial.Type of securitisation]. In particular this means that instruments which are not settled and are fully off-balance sheet are not reported as traditionally securitised.</t>
  </si>
  <si>
    <t>This validation checks if the value reported for the attribute [Instrument.Type of instrument] is consistent with the attribute [Accounting.Provisions associated to off-balance sheet exposures] for specific types of instrument. In particular, this means that for reverse repurchase agreements, there are no provisions associated to off-balance sheet exposures.</t>
  </si>
  <si>
    <t>(CD0060)- This atribute is required only for Reference date &gt;=2021/01</t>
  </si>
  <si>
    <t>( NBS_OOS_CD0540)- This atribute is required only for Reference date &gt;=2021/01</t>
  </si>
  <si>
    <t>Validation code</t>
  </si>
  <si>
    <t>NBS_VAL_RS_001</t>
  </si>
  <si>
    <t>[Counterparty.is_domestic] &lt;&gt; True IF AND ONLY IF [Counterparty.Address: Country] &lt;&gt; 'SK'</t>
  </si>
  <si>
    <t>Values for „is_domestic“ flag and ISO2 code must be consistent with each other.</t>
  </si>
  <si>
    <t>is_domestic is internal flag for subject's residency, is_domestic = True for SK residents</t>
  </si>
  <si>
    <t>NBS_VAL_RS_002</t>
  </si>
  <si>
    <t>NBS_VAL_RS_003</t>
  </si>
  <si>
    <t>NBS_VAL_RS_004</t>
  </si>
  <si>
    <t>LEI must have a valid format and checksum</t>
  </si>
  <si>
    <t>LEI must have correct format and structure.</t>
  </si>
  <si>
    <t>NBS_VAL_RS_005</t>
  </si>
  <si>
    <r>
      <t xml:space="preserve">[Counterparty.Birth Date] &gt;= </t>
    </r>
    <r>
      <rPr>
        <sz val="10"/>
        <color rgb="FF000000"/>
        <rFont val="Arial"/>
        <family val="2"/>
        <charset val="238"/>
      </rPr>
      <t>'1300-01-01'</t>
    </r>
  </si>
  <si>
    <t>Subject‘s date of birth cannot be too far in the past.</t>
  </si>
  <si>
    <t>NBS_VAL_RS_006</t>
  </si>
  <si>
    <t>[Counterparty.Close Date] &gt; [Counterparty.Birth Date]</t>
  </si>
  <si>
    <t>Subject‘s date of close (if specified) must come after its date of birth.</t>
  </si>
  <si>
    <t>NBS_VAL_RS_007</t>
  </si>
  <si>
    <t>effective_to &gt; effective_from</t>
  </si>
  <si>
    <t>Date in column effective_to (if specified) must come after the date in column effective_from (if specified).</t>
  </si>
  <si>
    <t>effective_from and effective_to are internal validity ranges, in case of breach of this validation, please contact NBS</t>
  </si>
  <si>
    <t>NBS_VAL_RS_008</t>
  </si>
  <si>
    <t>[Counterparty.Status Of Legal Proceedings Codelist Type] = 'SK' IF AND ONLY IF [Counterparty.Address: Country] = 'SK'</t>
  </si>
  <si>
    <t>Data for the status of legal proceedings of the subject are from a Slovak codelist if and only if the subject is a Slovak resident.</t>
  </si>
  <si>
    <t>NBS_VAL_RS_009</t>
  </si>
  <si>
    <t>[Counterparty.Legal Form Codelist Type] = 'SK' IF AND ONLY IF [Counterparty.Address: Country] = 'SK'</t>
  </si>
  <si>
    <t>Data for the legal form of the subject are from a Slovak codelist if and only if the subject is a Slovak resident.</t>
  </si>
  <si>
    <t>NBS_VAL_RS_011</t>
  </si>
  <si>
    <t>IF [Counterparty.Address: Country] = 'SK' THEN 
[Counterparty.Address: City/Town/Village].code STARTSWITH [Counterparty.Address: District]</t>
  </si>
  <si>
    <t>Reported municipality (city/town/village) must belong to the reported district.</t>
  </si>
  <si>
    <t>Address: District attribute is derived for SK residents
codelist value [Counterparty.Address: City/Town/Village].code is derived from reported string for SK residents</t>
  </si>
  <si>
    <t>NBS_VAL_RS_012</t>
  </si>
  <si>
    <t>IF [Counterparty.Address: Country] = 'SK' THEN 
[Counterparty.Address: District] STARTSWITH [Counterparty.Address: Territorial Unit]</t>
  </si>
  <si>
    <t>Reported district must belong to the reported region (territorial unit).</t>
  </si>
  <si>
    <t>Address: District attribute is derived for SK residents</t>
  </si>
  <si>
    <t>NBS_VAL_RS_013</t>
  </si>
  <si>
    <t>IF [Counterparty.Address: Country] = 'SK' THEN 
[Counterparty.Address: City/Town/Village].code STARTSWITH [Counterparty.Address: Territorial Unit]</t>
  </si>
  <si>
    <t>Reported municipality (city/town/village) must belong to the reported region (territorial unit).</t>
  </si>
  <si>
    <t>codelist value [Counterparty.Address: City/Town/Village].code is derived from reported string for SK residents</t>
  </si>
  <si>
    <t>NBS_VAL_RS_014</t>
  </si>
  <si>
    <t>[Counterparty.Address: Territorial Unit] STARTSWITH [Counterparty.Address: Country]</t>
  </si>
  <si>
    <t>Reported region (territorial unit) must belong to the reported country.</t>
  </si>
  <si>
    <t>NBS_VAL_RS_015</t>
  </si>
  <si>
    <t>IF [Counterparty.Address: Country] = 'SK' THEN 
[Counterparty.Address: Postal Code] must belong to [Counterparty.Address: City/Town/Village]</t>
  </si>
  <si>
    <t>Reported postal code must belong to the reported municipality (city/town/village) for Slovak residents.</t>
  </si>
  <si>
    <t>validated based on Slovak post office's data (psc.posta.sk)</t>
  </si>
  <si>
    <t>NBS_VAL_RS_016</t>
  </si>
  <si>
    <t>IF [Counterparty.Address: Country] = 'SK' THEN 
[Counterparty.Address: Postal Code] must belong to [Counterparty.Address: District]</t>
  </si>
  <si>
    <t>Reported postal code must belong to the reported district for Slovak residents.</t>
  </si>
  <si>
    <t>Address: District attribute is derived for SK residents
validated based on Slovak post office's data (psc.posta.sk)</t>
  </si>
  <si>
    <t>NBS_VAL_RS_017</t>
  </si>
  <si>
    <t>IF [Counterparty.Address: Country] = 'SK' THEN 
[Counterparty.Address: Postal Code] must belong to [Counterparty.Address: Territorial Unit]</t>
  </si>
  <si>
    <t>Reported postal code must belong to the reported region (territorial unit) for Slovak residents.</t>
  </si>
  <si>
    <t>NBS_VAL_RS_018</t>
  </si>
  <si>
    <t>NBS_VAL_RS_019</t>
  </si>
  <si>
    <t>[Counterparty.Address: Country] &lt;&gt; 'XX' AND [Counterparty.Address: Country] &lt;&gt; ''</t>
  </si>
  <si>
    <t>Information about country must be present in the data.</t>
  </si>
  <si>
    <t>it does not have to be reported in case it is present in the system</t>
  </si>
  <si>
    <t>NBS_VAL_RS_020</t>
  </si>
  <si>
    <t>[Counterparty.Name] &lt;&gt; '' AND [Counterparty.Name] &lt;&gt; 'NONE'</t>
  </si>
  <si>
    <t>Information about subject‘s name must be present in the data.</t>
  </si>
  <si>
    <t>NBS_VAL_RS_021</t>
  </si>
  <si>
    <t>[Counterparty.Date Of Initiation Of Legal Proceedings] AND [Counterparty.Date Of Enterprise Size] cannot be in the future</t>
  </si>
  <si>
    <t>Date in column effective_from (if specified) cannot be in the future.</t>
  </si>
  <si>
    <t>NBS_VAL_RS_022</t>
  </si>
  <si>
    <r>
      <t xml:space="preserve">IF [Counterparty.Address: Country] = 'SK' THEN 
</t>
    </r>
    <r>
      <rPr>
        <sz val="10"/>
        <rFont val="Arial"/>
        <family val="2"/>
        <charset val="238"/>
      </rPr>
      <t xml:space="preserve">[Counterparty.Type] = </t>
    </r>
    <r>
      <rPr>
        <sz val="10"/>
        <color rgb="FF000000"/>
        <rFont val="Arial"/>
        <family val="2"/>
        <charset val="238"/>
      </rPr>
      <t>'FO' IF AND ONLY IF  [Counterparty.Legal Form] IN ('001', '100', '101', '102', '103', '104', '105', '106', '107', '108', '109', '110', '422', '752')</t>
    </r>
  </si>
  <si>
    <t>Information about subject‘s type must be consistent with its legal form for Slovak residents.</t>
  </si>
  <si>
    <t>NBS_VAL_RS_023</t>
  </si>
  <si>
    <t>IF [Counterparty.Address: Country] = 'SK' THEN 
[Counterparty.National Identifier Type] STARTSWITH 'SK_'</t>
  </si>
  <si>
    <t>A Slovak identifier as specified in the ECB list of national identifiers must be present for a Slovak resident.</t>
  </si>
  <si>
    <t>NBS_VAL_RS_024</t>
  </si>
  <si>
    <t>IF [Counterparty.Address: Country] &lt;&gt; 'SK' THEN 
[Counterparty.Legal Entity Identifier] &lt;&gt; '' OR [Counterparty.National Identifier] &lt;&gt; ''</t>
  </si>
  <si>
    <t>LEI or some national identifier must be present for a Slovak non-resident.</t>
  </si>
  <si>
    <t>NBS_VAL_RS_025</t>
  </si>
  <si>
    <t>[Counterparty.Economic Activity] cannot be a level 1 code (alphabetic character)</t>
  </si>
  <si>
    <t>NACE code cannot be a level 1 code (alphabetic character).</t>
  </si>
  <si>
    <t>NBS_VAL_RS_026</t>
  </si>
  <si>
    <t>IF [Counterparty.National Identifier Type] = 'GEN_OTHER_CD' THEN 
[Counterparty.Description Of Other Identifier Type] &lt;&gt; ''</t>
  </si>
  <si>
    <t>Identifiers of the type ‚GEN_OTHER_CD‘ must have a description.</t>
  </si>
  <si>
    <t>NBS_VAL_RS_027</t>
  </si>
  <si>
    <t>[Counterparty.Legal Form] must be valid for [Counterparty.Address: Country]</t>
  </si>
  <si>
    <t>Legal form identifier must belong to the specified country with the exceptions as specified in the ECB and NBS lists of legal forms.</t>
  </si>
  <si>
    <t>NBS_VAL_RS_028</t>
  </si>
  <si>
    <t>[Counterparty.National Identifier Type] must be valid for [Counterparty.Address: Country]</t>
  </si>
  <si>
    <t>National identifier must belong to the specified country.</t>
  </si>
  <si>
    <t>NBS_VAL_RS_029</t>
  </si>
  <si>
    <t>[Counterparty.Number of employees] must be within the acceptable range</t>
  </si>
  <si>
    <t>Number of employees for legal entity as a whole must be within the acceptable range of the number of employees of the domestic part.</t>
  </si>
  <si>
    <t>changed to warning</t>
  </si>
  <si>
    <t>NBS_VAL_RS_030</t>
  </si>
  <si>
    <t>[Counterparty.Address: Postal Code] &lt;&gt; '' IF AND ONLY IF [Counterparty.Address: Country] has a postal code system</t>
  </si>
  <si>
    <t>Postal code must be present if and only if the country has a postal code system.</t>
  </si>
  <si>
    <t>NBS_VAL_RS_031</t>
  </si>
  <si>
    <t>IF [Counterparty.Address: Country] &lt;&gt; 'SK' THEN 
[Counterparty.National Identifier Type] NOT STARTWITH 'SK_'</t>
  </si>
  <si>
    <t>No Slovak identifier as specified in the ECB list of national identifiers can be present for a Slovak non-resident.</t>
  </si>
  <si>
    <t>NBS_VAL_RS_032</t>
  </si>
  <si>
    <t>[Counterparty.National Identifier] must have valid format</t>
  </si>
  <si>
    <t>National identifiers must have the required format as specified in the ECB list of national identifiers.</t>
  </si>
  <si>
    <t>NBS_VAL_RS_033</t>
  </si>
  <si>
    <t>[Counterparty.Institutional Sector Codelist Type] = 'SK' IF AND ONLY IF [Counterparty.Address: Country] = 'SK'</t>
  </si>
  <si>
    <t>Data for the institutional sector of the subject are from a Slovak codelist if and only if the subject is a Slovak resident.</t>
  </si>
  <si>
    <t>NBS_VAL_RS_035</t>
  </si>
  <si>
    <t>[Counterparty.Legal Entity Identifier] AND [Counterparty.Address: Country] must be consistent with GLEIF.org database</t>
  </si>
  <si>
    <t>LEI and country of residence of the subject must be consistent with GLEIF.org database.</t>
  </si>
  <si>
    <t>NBS_VAL_RS_036</t>
  </si>
  <si>
    <t>IF [Counterparty1.Address: Country] = 'SK' AND [Counterparty2.Address: Country] = 'SK' AND [Counterparty1.SK_ICO_CD] &lt;&gt; '' AND [Counterparty2.SK_ICO_CD] &lt;&gt; '' THEN 
[Counterparty2.Head Office Undertaking Identifier] &lt;&gt; [Counterparty1.Counterparty Identifier]</t>
  </si>
  <si>
    <t>NBS_VAL_RS_037</t>
  </si>
  <si>
    <t>IF [Counterparty.Address: Country] = 'SK' AND [Counterparty.SK_ICO_CD] &lt;&gt; '30844789' THEN 
[Counterparty.Institutional Sector] &lt;&gt; '12100'</t>
  </si>
  <si>
    <t>Slovak subject cannot have ESA2010 code ‚Central bank‘ unless it is the National Bank of Slovakia.</t>
  </si>
  <si>
    <t>NBS_VAL_RS_038</t>
  </si>
  <si>
    <t>NBS_VAL_RS_039</t>
  </si>
  <si>
    <t>IF [Counterparty.Address: Country] = 'SK' THEN 
[Counterparty.Legal Form] &lt;&gt; '995'</t>
  </si>
  <si>
    <t>Slovak subject can not have unspecified legal form.</t>
  </si>
  <si>
    <t>NBS_VAL_RS_040</t>
  </si>
  <si>
    <t>[Counterparty.Address: Postal Code] must be valid</t>
  </si>
  <si>
    <t>Postal code must be valid.</t>
  </si>
  <si>
    <t>NBS_VAL_RS_041</t>
  </si>
  <si>
    <t>[Counterparty.Address: City/Town/Village] must be valid</t>
  </si>
  <si>
    <t>City/town/village must be valid.</t>
  </si>
  <si>
    <t>NBS_VAL_RS_042</t>
  </si>
  <si>
    <t>[Counterparty.Address: Street] must be valid</t>
  </si>
  <si>
    <t>Street must be valid.</t>
  </si>
  <si>
    <t>NBS_VAL_RS_043</t>
  </si>
  <si>
    <t>[Counterparty.Address: Building number] must be valid OR [Counterparty.Address: Building number] = '-'</t>
  </si>
  <si>
    <t>Building number must be valid, hyphen '-' should be used for subjects without building number.</t>
  </si>
  <si>
    <t>NBS_VAL_RS_044</t>
  </si>
  <si>
    <t>IF [Counterparty.Type] = 'FOND' OR [Counterparty.Legal Form] in ('421', '901', '931', 'INT03') THEN
[Counterparty.Head Office Undertaking Identifier] &lt;&gt; [Counterparty.Counterparty Identifier]
ELSE [Counterparty.Head Office Undertaking Identifier] = [Counterparty.Counterparty Identifier]</t>
  </si>
  <si>
    <t>Headoffice of foreign branches and funds must be different from subject itself, in other cases it must be subject itself.</t>
  </si>
  <si>
    <t>NBS_VAL_RS_045</t>
  </si>
  <si>
    <t>IF [Counterparty.Type] &lt;&gt; 'FOND' AND [Counterparty.Head Office Undertaking Identifier] &lt;&gt; [Counterparty.Counterparty Identifier] THEN
[Counterparty.Head Office Undertaking.Address: Country] &lt;&gt; [Counterparty.Address: Country]</t>
  </si>
  <si>
    <t>If headoffice undertaking is different from subject and subject is not fund, country of headoffice undertaking must be different from country of subject.</t>
  </si>
  <si>
    <t>NBS_VAL_RS_046</t>
  </si>
  <si>
    <t>IF [Counterparty.Immediate Parent Undertaking Identifier] = [Counterparty.Counterparty Identifier] THEN
[Counterparty.Ultimate Parent Undertaking Identifier] = [Counterparty.Counterparty Identifier] AND [Counterparty.Head Office Undertaking Identifier] = [Counterparty.Counterparty Identifier]</t>
  </si>
  <si>
    <t>If immediate parent undertaking is subject itself, than ultimate parent undertaking must be subject itself and headoffice undertaking must be subject itself.</t>
  </si>
  <si>
    <t>NBS_VAL_RS_047</t>
  </si>
  <si>
    <t>IF [Counterparty.Ultimate Parent Undertaking Identifier] = [Counterparty.Counterparty Identifier] THEN
[Counterparty.Immediate Parent Undertaking Identifier] = [Counterparty.Counterparty Identifier] AND [Counterparty.Head Office Undertaking Identifier] = [Counterparty.Counterparty Identifier]</t>
  </si>
  <si>
    <t>If ultimate parent undertaking is subject itself, than immediate parent undertaking must be subject itself and headoffice undertaking must be subject itself.</t>
  </si>
  <si>
    <t>NBS_VAL_RS_048</t>
  </si>
  <si>
    <t>IF [Counterparty.Immediate Parent Undertaking Identifier] &lt;&gt; [Counterparty.Counterparty Identifier] THEN
[Counterparty.Ultimate Parent Undertaking Identifier] &lt;&gt; [Counterparty.Counterparty Identifier]</t>
  </si>
  <si>
    <t>If immediate parent undertaking is not subject itself, than ultimate parent undertaking can not be subject itself.</t>
  </si>
  <si>
    <t>NBS_VAL_RS_049</t>
  </si>
  <si>
    <t>IF [Counterparty.Ultimate Parent Undertaking Identifier] &lt;&gt; [Counterparty.Counterparty Identifier] THEN
[Counterparty.Immediate Parent Undertaking Identifier] &lt;&gt; [Counterparty.Counterparty Identifier]</t>
  </si>
  <si>
    <t>If ultimate parent undertaking is not subject itself, than immediate parent undertaking can not be subject itself.</t>
  </si>
  <si>
    <t>NBS_VAL_RS_050</t>
  </si>
  <si>
    <t>IF [Counterparty.Type] = 'FOND' THEN
IF [Counterparty.Is Domestic] = 1 THEN [Counterparty.Legal Form Codelist Type] = 'SK' AND [Counterparty.Legal Form] in ('381', '118')
ELSE [Counterparty.Legal Form Codelist Type] = 'ECB' AND [Counterparty.Legal Form] in ('BE019', 'BE021', 'CY116', 'CZ118', 'CZ152', 'CZ381', 'CZ541', 'CZ961', 'ESC34', 'FI27', 'FI33', 'FR8140', 'FR8210', 'HR13', 'HR23', 'HR26', 'HR28', 'HR62', 'HU581', 'HU582', 'HU915', 'HU916', 'LT205', 'LU26', 'LU27', 'PLC049', 'PLD049', 'PLE049', 'PT711', 'SE72', 'SE95', 'SI213', 'SPFUND')</t>
  </si>
  <si>
    <t>Subject with type FOND must have legal form valid for funds.</t>
  </si>
  <si>
    <t>NBS_VAL_RS_051</t>
  </si>
  <si>
    <t>IF [Counterparty.Type] = 'FO' AND [Counterparty.Is Domestic] = 0 THEN
[Counterparty.Legal Form] in ('INT01', 'INT02')</t>
  </si>
  <si>
    <t>Nonresident subject with type FO must have legal form INT01 or INT02.</t>
  </si>
  <si>
    <t>NBS_VAL_RS_052</t>
  </si>
  <si>
    <t>IF [Counterparty.Type] = 'PO' AND [Counterparty.Is Domestic] = 0 THEN
[Counterparty.Legal Form] not in ('INT01', 'INT02')</t>
  </si>
  <si>
    <t>Nonresident subject with type PO can not have legal forms INT01 and INT02.</t>
  </si>
  <si>
    <t>NBS_VAL_RS_053</t>
  </si>
  <si>
    <t>[Counterparty.Head Office Undertaking.Type] &lt;&gt; 'FOND';
IF [Counterparty.Head Office Undertaking.Legal Form] in ('421', '901', '931', 'INT03') THEN [Counterparty.Type] = 'FOND';
[Counterparty.Immediate Parent Undertaking.Legal Form] not in ('421', '901', '931', 'INT03') AND [Counterparty.Ultimate Parent Undertaking.Legal Form] not in ('421', '901', '931', 'INT03')</t>
  </si>
  <si>
    <t>Fund can not be headoffice undertaking.
Foreign branch can be headoffice undertaking only for funds and it can not be immediate or ultimate parent undertaking.</t>
  </si>
  <si>
    <t>NBS_VAL_RS_054</t>
  </si>
  <si>
    <t>NBS_VAL_RS_055</t>
  </si>
  <si>
    <t>IF [Counterparty1.Head Office Undertaking Identifier] = [Counterparty2.Head Office Undertaking Identifier] AND [Counterparty1.Type] &lt;&gt; 'FOND' AND [Counterparty2.Type] &lt;&gt; 'FOND' THEN
[Counterparty1.Address: Country] &lt;&gt; [Counterparty2.Address: Country]</t>
  </si>
  <si>
    <t>Headoffice undertaking can not have more than one foreign branch per country (except for funds).</t>
  </si>
  <si>
    <t>NBS_VAL_RS_056</t>
  </si>
  <si>
    <t>IF [Counterparty.Type] = 'FOND' OR [Counterparty.Legal Form] in ('421', '901', '931', 'INT03') THEN
[Counterparty.Immediate Parent Undertaking Identifier] is null AND [Counterparty.Ultimate Parent Undertaking Identifier] is null</t>
  </si>
  <si>
    <t>Funds and foreign branches must have empty Immediate and Ultimate Parent Undertaking Identifier.</t>
  </si>
  <si>
    <t>NBS_VAL_RS_057</t>
  </si>
  <si>
    <t>IF [Counterparty.Close Date] &lt;&gt; 9999-12-31 THEN [Counterparty.Close Date] &lt;= today</t>
  </si>
  <si>
    <t>Close date can not be in the future (except default value of close date 31.12.9999).</t>
  </si>
  <si>
    <t>NBS_VAL_RS_058</t>
  </si>
  <si>
    <t>[Counterparty.Ultimate Parent Undertaking Identifier] = [Counterparty.Ultimate Parent Undertaking.Ultimate Parent Undertaking Identifier]</t>
  </si>
  <si>
    <t>Subject's ultimate parent undertaking must be same as its ultimate parent undertaking's ultimate parent undertaking.</t>
  </si>
  <si>
    <t>NBS_VAL_RS_059</t>
  </si>
  <si>
    <t>[Counterparty.Ultimate Parent Undertaking Identifier] = [Counterparty.Ultimate Parent Undertaking.Immediate Parent Undertaking Identifier]</t>
  </si>
  <si>
    <t>Subject's ultimate parent undertaking must be same as its ultimate parent undertaking's immediate parent undertaking.</t>
  </si>
  <si>
    <t>NBS_VAL_RS_060</t>
  </si>
  <si>
    <t>IF [Counterparty.Ultimate Parent Undertaking Identifier.Type] &lt;&gt; 'FOND' THEN
[Counterparty.Ultimate Parent Undertaking Identifier] = [Counterparty.Ultimate Parent Undertaking.Head Office Undertaking Identifier]</t>
  </si>
  <si>
    <t>If subject's ultimate parent undertaking is not fund, it must be same as its ultimate parent undertaking's headoffice undertaking.</t>
  </si>
  <si>
    <t>NBS_VAL_RS_061</t>
  </si>
  <si>
    <t>[Counterparty.Ultimate Parent Undertaking Identifier] = [Counterparty.Immediate Parent Undertaking.Ultimate Parent Undertaking Identifier]</t>
  </si>
  <si>
    <t>Subject's ultimate parent undertaking must be same as its immediate parent undertaking's ultimate parent undertaking.</t>
  </si>
  <si>
    <t>NBS_VAL_RS_062</t>
  </si>
  <si>
    <t>IF [Counterparty.Immediate Parent Undertaking Identifier.Type] &lt;&gt; 'FOND' THEN
[Counterparty.Immediate Parent Undertaking Identifier] = [Counterparty.Immediate Parent Undertaking.Head Office Undertaking Identifier]</t>
  </si>
  <si>
    <t>If subject's immediate parent undertaking is not fund, it must be same as its immediate parent undertaking's headoffice undertaking.</t>
  </si>
  <si>
    <t>NBS_VAL_RS_063</t>
  </si>
  <si>
    <t>IF [Counterparty.Type] &lt;&gt; 'FOND' THEN
[Counterparty.Head Office Undertaking Identifier] = [Counterparty.Head Office Undertaking.Head Office Undertaking Identifier]</t>
  </si>
  <si>
    <t>If subject is not fund then subject's headoffice undertaking must be same as its headoffice undertaking's headoffice undertaking.</t>
  </si>
  <si>
    <t>NBS_VAL_RS_064</t>
  </si>
  <si>
    <t>IF [Counterparty.Type] = 'PO' THEN
[Counterparty.Institutional Sector] not in ('14100', '14200', 'S14')</t>
  </si>
  <si>
    <t>Subject with type PO can not have institutional sectors 14100, 14200 and S14.</t>
  </si>
  <si>
    <t xml:space="preserve"> - vymazanie uvedenej protistrany  (ENTTY_CD + TYP_ENTTY_CD), pre danú pozorovanú jednotku (OBSRVD_AGNT_CD+TYP_OBSRVD_AGNT_CD) a  referenčný dátum (Neaktualizovaný referenčný dátum) v  CounterpartyRiskDataset pomocou úkonu DELETION
 - doreportovanie uvedenej protistrany  (ENTTY_CD + TYP_ENTTY_CD) pre danú pozorovanú jednotku (OBSRVD_AGNT_CD+TYP_OBSRVD_AGNT_CD) a  referenčný dátum (Neaktualizovaný referenčný dátum) v roli dlžníka alebo poskytovateľa zaistenia</t>
  </si>
  <si>
    <t>Protistrany evidivané v CounterpartyRiskDataset musia byť v danom referenčnom dátume reportované ako dlžník alebo poskytovateľ zasitenia.  V prípade chýbajúcej referencie je daná protistrana  vrátená v zozname neaktualizovaných záznamov o nástrojoch s typom "redundant_risk".</t>
  </si>
  <si>
    <t>Referenčný dátum, pre ktorý je evidovaný neaktualizovaný/nereportovaný záznam</t>
  </si>
  <si>
    <t>Typ identifikátora protistrany</t>
  </si>
  <si>
    <t>identifikátor prislúchajúcej protistrany</t>
  </si>
  <si>
    <t>Typ identifikátora pozorovanej jednotky</t>
  </si>
  <si>
    <t>Identifikátor príslušnej pozorovanej jednotky, pre ktorú je identifikovaná neaktualizovaná hodnota</t>
  </si>
  <si>
    <t>redundant_risk</t>
  </si>
  <si>
    <t xml:space="preserve"> - vymazanie uvedenej protistrany  (ENTTY_CD + TYP_ENTTY_CD), pre danú pozorovanú jednotku (OBSRVD_AGNT_CD+TYP_OBSRVD_AGNT_CD) a  referenčný dátum (Neaktualizovaný referenčný dátum) v  CounterpartyDefaultDataset pomocou úkonu DELETION
 - doreportovanie uvedenej protistrany  (ENTTY_CD + TYP_ENTTY_CD) pre danú pozorovanú jednotku (OBSRVD_AGNT_CD+TYP_OBSRVD_AGNT_CD) a  referenčný dátum (Neaktualizovaný referenčný dátum) v roli dlžníka alebo poskytovateľa zaistenia</t>
  </si>
  <si>
    <t>Protistrany evidivané v CounterpartyDefaultDataset musia byť v danom referenčnom dátume reportované ako dlžník alebo poskytovateľ zasitenia.  V prípade chýbajúcej referencie je daná protistrana  vrátená v zozname neaktualizovaných záznamov o nástrojoch s typom "redundant_default".</t>
  </si>
  <si>
    <t>redundant_default</t>
  </si>
  <si>
    <t xml:space="preserve"> - doreportovanie záznamu  pre uvedený nástroj (INSTRMNT_ID + CNTRCT_ID) a dlžníka (ENTTY_CD + TYP_ENTTY_CD) za daný referenčný dátum (Neaktualizovaný referenčný dátum) v CounterpartyJointLiabilityData
- vymazanie uvedeného dlžníka (ENTTY_CD + TYP_ENTTY_CD) za daný referenčný dátum (Neaktualizovaný referenčný dátum) v  CounterpartyInstrumentDataset pomocou úkonu DELETION/UPDATE/SUBMISSION</t>
  </si>
  <si>
    <t>V prípade, že je v role dlžníka evidovaný viac než jeden dlžník k danému nástroju, je potrebné odreportovať danú kombináciu nástroja a všetkých dlžníkov v  CounterpartyJointLiabilityData a k nim príslušnú hodnotu spoločných záväzkov. V prípade chýbajúcich záznamov  je daná kombinácia nástroja a dlžníka  vrátená v zozname neaktualizovaných záznamov o nástrojoch s typom "joint_liability".</t>
  </si>
  <si>
    <t>Typ identifikátora protistrany (dlžníka)</t>
  </si>
  <si>
    <t>identifikátor prislúchajúcej protistrany (dlžníka)</t>
  </si>
  <si>
    <t>Identifikátor zmluvy</t>
  </si>
  <si>
    <t>Identifikátor nástroja</t>
  </si>
  <si>
    <t>joint_liability</t>
  </si>
  <si>
    <t xml:space="preserve"> - vymazanie záznamu pre uvedenú protistranu (ENTTY_CD + TYP_ENTTY_CD) za daný referenčný dátum (Neaktualizovaný referenčný dátum) v  CounterpartyRiskDataset pomocou úkonu DELETION
 - doreportovanie číselnej hodnoty v atribúte PD  pre uvedenú protistranu (ENTTY_CD + TYP_ENTTY_CD) za daný referenčný dátum (Neaktualizovaný referenčný dátum) v  CounterpartyRiskDataset pomocou úkonu CORECTION</t>
  </si>
  <si>
    <t>V prípade, že nie je hodnota  atribútu Pravdepodobnosť zlyhania aktualizovaná do stanoveného termínu  (obsahuje jednu z NEVS hodnôt) je daná protistrana vrátená v zozname neaktualizovaných záznamov o nástrojoch s typom "risk".</t>
  </si>
  <si>
    <t>Typ identifikátora  protistrany (dlžníka/poskytovateľa zabezpečenia)</t>
  </si>
  <si>
    <t>identifikátor prislúchajúcej protistrany (dlžníka/poskytovateľa zabezpečenia)</t>
  </si>
  <si>
    <t xml:space="preserve"> - </t>
  </si>
  <si>
    <t>risk</t>
  </si>
  <si>
    <t xml:space="preserve"> - úprava atribútov (DFLT_STTS,DT_DFLT_STTS) pre uvedený nástroj (INSTRMNT_ID + CNTRCT_ID) za daný referenčný dátum (Neaktualizovaný referenčný dátum) vo  FinancialDataset
 - doreportovanie záznamov pre uvedeného dlžníka (ENTTY_CD + TYP_ENTTY_CD) za daný referenčný dátum (Neaktualizovaný referenčný dátum) v CounterpartyDefaultDataset</t>
  </si>
  <si>
    <t>V prípade aktívnych nástrojov je potrebná evidencia stavu zlyhania buď na úrovni nástroja alebo samotného dlžníka. V prípade, že systém neeviduje aktualizovaný záznam pre stav zlyhania ani na úrovni nástroja, ani na úrovni dlžníka, je daná kombinácia nástroja a dlžníka  vrátená v zozname neaktualizovaných záznamov o nástrojoch s typom "default". V prípade nástrojov s viacerými dlžníkmi, pre ktoré je relevatný stav zlyhania na úrovni klienta, je vyžadovaný reporting v tabuľke CounterpartyDefaultDataset pre všetkých dlžníkov.</t>
  </si>
  <si>
    <t>default</t>
  </si>
  <si>
    <t xml:space="preserve"> - vykázanie záznamov pre uvedený nástroj (INSTRMNT_ID + CNTRCT_ID) za daný referenčný dátum (Neaktualizovaný referenčný dátum) v AccountingDataset</t>
  </si>
  <si>
    <t>Každý nástroj reportovaný vo FinancialDataset v kvartálnych referečných dátumoch (marec/jún/september/december) musí mať do určitého dátumu evidovaný záznam v AccountingDataset. V prípade, že systém neeviduje aktualizovaný záznam, je daný nástroj vrátený v zozname neaktualizovaných záznamov o nástrojoch s typom "accounting".</t>
  </si>
  <si>
    <t>accounting</t>
  </si>
  <si>
    <t xml:space="preserve"> - vykázanie záznamov pre uvedený nástroj (INSTRMNT_ID + CNTRCT_ID) za daný referenčný dátum (Neaktualizovaný referenčný dátum) minimálne v FinancialDataset
 - uzavretie uvedeného nástroja (INSTRMNT_ID + CNTRCT_ID) v referenčnom dátume predchádzajúcemu uvedenému referenčnému dátumu (Neaktualizovaný referenčný dátum) </t>
  </si>
  <si>
    <t>Systém RBUZ 3 očakáva kontinuálny reporting nástroja až kým nedôjde k jeho uzavretiu. Pokiaľ je v referenčnom dátume RD reportovaný nástroj s jedným z aktívnych stavov a nie je reportotovaný v nasledujúcom referenčnom dátume RD+1, je daný nástroj vrátený v zozname neaktualizovaných záznamov o nástrojoch s typom "instrument"</t>
  </si>
  <si>
    <t>instrument</t>
  </si>
  <si>
    <t>Možný spôsob opravy</t>
  </si>
  <si>
    <t xml:space="preserve">Popis </t>
  </si>
  <si>
    <t>Neaktualizovaný referenčný dátum</t>
  </si>
  <si>
    <t>TYP_ENTTY_CD</t>
  </si>
  <si>
    <t>ENTTY_CD</t>
  </si>
  <si>
    <t>CNTRCT_ID</t>
  </si>
  <si>
    <t>INSTRMNT_ID</t>
  </si>
  <si>
    <t>TYP_OBSRVD_AGNT_CD</t>
  </si>
  <si>
    <t>OBSRVD_AGNT_CD</t>
  </si>
  <si>
    <t>ERROR_CODE</t>
  </si>
  <si>
    <t xml:space="preserve"> - potvrdenie správnosti reportovanej hodnoty NBS pomocou RBUZ schránky
 - oprava reportovanej Protection Allocated Value pomocou úkonu CORRECTION
 - oprava reportovanej Protection  Value pomocou úkonu CORRECTION/UPDATE
- oprava väzieb medzi nástrojmi a zaistením v tabuľke InstrumentProtectionReceived pomocou úkonu DELETION/UPDATE/SUBMISSION</t>
  </si>
  <si>
    <t>sum(Protection Allocated Value) &lt;= Protection Value</t>
  </si>
  <si>
    <t xml:space="preserve"> -  </t>
  </si>
  <si>
    <t xml:space="preserve">súhrnná hodnota Protection Allocated Value za všetky nástroje, pri ktorých je evidované dané zaistenie (Protection identifier) je väčšia ako Protection value daného zaistenia (Protection identifier) </t>
  </si>
  <si>
    <t>Referenčný dátum, v ktorom je daná extrémna/neobvyklá  hodnota evidovaná</t>
  </si>
  <si>
    <t>Tabuľka, v ktorej  sa daný atribút nachádza (Attribute)</t>
  </si>
  <si>
    <t>Identifikátor zaistenia, pre ktorý je identifikovaná  extrémna/neobvyklá  hodnota</t>
  </si>
  <si>
    <t>Identifikátor príslušnej pozorovanej jednotky, pre ktorú je identifikovaná  extrémna/neobvyklá  hodnota</t>
  </si>
  <si>
    <t>súhrnná hodnota Protection Allocated Value za všetky nástroje, pri ktorých je evidované dané zasitenie (Protection identifier)</t>
  </si>
  <si>
    <t>Protection Allocated Value/Protection Value</t>
  </si>
  <si>
    <t xml:space="preserve"> - potvrdenie správnosti reportovanej hodnoty NBS pomocou RBUZ schránky
 - oprava reportovanej hodnoty pomocou úkonu CORRECTION</t>
  </si>
  <si>
    <t>referenčný dátum záznamu</t>
  </si>
  <si>
    <t>hodnota je mimo minimálnu a maximálnu hodnotu stanovenú pre daný atribút</t>
  </si>
  <si>
    <t>identifikátor prislúchajúcej protistrany (dlžníka/poskytovateľa zabezpečenia), pre ktorú je identifikovaná extrémna/neobvyklá hodnota</t>
  </si>
  <si>
    <t>hodnota reportovaná v danom atribúte (Attribute)</t>
  </si>
  <si>
    <t>Date Of Default Status Of The Counterparty</t>
  </si>
  <si>
    <t>Probability Of Default</t>
  </si>
  <si>
    <t>Identifikátor zmluvy, pre ktorú je identifikovaná  extrémna/neobvyklá  hodnota</t>
  </si>
  <si>
    <t>Identifikátor nástroja, pre ktorý je identifikovaná  extrémna/neobvyklá  hodnota</t>
  </si>
  <si>
    <t>Third Party Priority Claims Against The Protection</t>
  </si>
  <si>
    <t>Protection Allocated Value</t>
  </si>
  <si>
    <t xml:space="preserve"> - potvrdenie správnosti reportovanej hodnoty NBS pomocou RBUZ schránky
 - oprava reportovanej hodnoty pomocou úkonu CORRECTION/UPDATE</t>
  </si>
  <si>
    <t>Date Of Original Protection Value</t>
  </si>
  <si>
    <t>Original Protection Value</t>
  </si>
  <si>
    <t>Maturity Date Of The Protection</t>
  </si>
  <si>
    <t>Date Of Protection Value</t>
  </si>
  <si>
    <t>Protection Value</t>
  </si>
  <si>
    <t>Risk Weight</t>
  </si>
  <si>
    <t>Expected Loss</t>
  </si>
  <si>
    <t>Conversion Factor</t>
  </si>
  <si>
    <t>Loss Given Default</t>
  </si>
  <si>
    <t>Carrying Amount</t>
  </si>
  <si>
    <t>Cumulative Recoveries Since Default</t>
  </si>
  <si>
    <t>Date Of The Forbearance And Renegotiation Status</t>
  </si>
  <si>
    <t>Provisions Associated To Off- Balance-Sheet Exposures</t>
  </si>
  <si>
    <t>Date Of The Performing Status Of The Instrument</t>
  </si>
  <si>
    <t>Accumulated Changes In Fair Value Due To Credit Risk</t>
  </si>
  <si>
    <t>Accumulated Impairment Amount</t>
  </si>
  <si>
    <t>Accumulated Write Offs</t>
  </si>
  <si>
    <t>identifikátor prislúchajúcej protistrany (dlžníka), pre ktorú je identifikovaná extrémna/neobvyklá hodnota</t>
  </si>
  <si>
    <t>Joint Liability Amount</t>
  </si>
  <si>
    <t>Off-Balance-Sheet Amount</t>
  </si>
  <si>
    <t>Accrued Interest</t>
  </si>
  <si>
    <t>Outstanding Nominal Amount</t>
  </si>
  <si>
    <t>Date Of Past Due For The Instrument</t>
  </si>
  <si>
    <t>Arrears Of Interest For The Instrument</t>
  </si>
  <si>
    <t>Arrears For The Instrument</t>
  </si>
  <si>
    <t>Transferred Amount</t>
  </si>
  <si>
    <t>Date Of Default Status Of The Instrument</t>
  </si>
  <si>
    <t>Current Instalment</t>
  </si>
  <si>
    <t>Next Interest Rate Reset Date</t>
  </si>
  <si>
    <t>Interest Rate</t>
  </si>
  <si>
    <t>Fair Value Changes Due To Changes In Credit Risk Before Purchase</t>
  </si>
  <si>
    <t>Settlement Date</t>
  </si>
  <si>
    <t>Commitment Amount At Inception</t>
  </si>
  <si>
    <t>Legal Final Maturity Date</t>
  </si>
  <si>
    <t>Interest Rate Spread Margin</t>
  </si>
  <si>
    <t>Interest Rate Floor</t>
  </si>
  <si>
    <t>Interest Rate Cap</t>
  </si>
  <si>
    <t>End Date Of Interest Only Period</t>
  </si>
  <si>
    <t>reportovaná hodnota je mimo interval definovaný dolnou a hornou hranicou</t>
  </si>
  <si>
    <t>Horná hranica</t>
  </si>
  <si>
    <t>Dolná hranica</t>
  </si>
  <si>
    <t>Popis</t>
  </si>
  <si>
    <t>Názov záložky</t>
  </si>
  <si>
    <t>Protection identifier</t>
  </si>
  <si>
    <t>Contract identifier</t>
  </si>
  <si>
    <t>Instrument identifier</t>
  </si>
  <si>
    <t>Observed agent</t>
  </si>
  <si>
    <t>Value</t>
  </si>
  <si>
    <t>Attribute</t>
  </si>
  <si>
    <t>NBS_CN1659</t>
  </si>
  <si>
    <t>If [Protection received.Real estate collateral location] is in reporting member state then NUTS3  or Postal code must be reported</t>
  </si>
  <si>
    <t>NBS_CN1660</t>
  </si>
  <si>
    <t>If [Protection received.Real estate collateral location] is reported as NUTS3 then it must be a valid codelist value</t>
  </si>
  <si>
    <t>NBS_CN1661</t>
  </si>
  <si>
    <t>NBS_CN1662</t>
  </si>
  <si>
    <t>If [Protection received.Real estate collateral location] is reported as Slovak postal code  then it must be a valid value defined by Post office</t>
  </si>
  <si>
    <t>If [Protection received.Real estate collateral location] is reported as postal code  then it must have the required format as specified in the ECB list of postal code formatting rules and regular expressions per country.</t>
  </si>
  <si>
    <t>NBS_VAL_RS_065</t>
  </si>
  <si>
    <t>[Counterparty.Address: Postal Code] must have valid format</t>
  </si>
  <si>
    <t>Postal codes must have the required format as specified in the ECB list of postal code formatting rules and regular expressions per country.</t>
  </si>
  <si>
    <t>NUTS3 kódy typu "Extra regio nuts" sú reportované iba v špeciálnych prípadoch, kedy nie je možné použiť a lokalizovať zaistenia pomocou štandardných NUTS3 kódov</t>
  </si>
  <si>
    <t>NBS_CN1663</t>
  </si>
  <si>
    <t>NBS_CN1664</t>
  </si>
  <si>
    <t>Interest rate can be not applicable only in case of off balance sheet instrument or trade receivables.</t>
  </si>
  <si>
    <t>NBS_CN1665</t>
  </si>
  <si>
    <t xml:space="preserve">If observed agent does not apply IRB approach then probability of default can not be reported </t>
  </si>
  <si>
    <t>NBS_CN1666</t>
  </si>
  <si>
    <t>Settlement Date/Outstanding Nominal Amount</t>
  </si>
  <si>
    <t>Hodnota Outstanding nominal amount (poplatkov) pre nečerpaný nástroj (Settlement_date = NOT_APPLICABLE) je väčšia ako maximálna hodnota stanovená pre daný atribút</t>
  </si>
  <si>
    <t>-</t>
  </si>
  <si>
    <t xml:space="preserve"> - potvrdenie správnosti reportovanej hodnoty NBS pomocou RBUZ schránky
 - oprava reportovanej hodnoty (Settlement_date/Outstanding nominal amount) pomocou úkonu CORRECTION/UPDATE</t>
  </si>
  <si>
    <t>Let T be the reference date, 
IF[Accounting.Type of impairment] IN {'POCI (IFRS)'} THEN  [Accounting.Reference date](T)&gt;='2022-09-30'</t>
  </si>
  <si>
    <t xml:space="preserve">If the value reported for the attribute [Instrument.Type of instrument] is not consistent with the attribute [Financial.Off-balance sheet amount]. This means that for other loans, there can be no off-balance sheet amount (see pg. 43 of AnaCredit Manual Part II). </t>
  </si>
  <si>
    <t>NBS_VAL_RS_066</t>
  </si>
  <si>
    <t xml:space="preserve">[Counterparty.National Identifier] can not be used by multiple subjects </t>
  </si>
  <si>
    <t xml:space="preserve">Identifier is already used by another subject. </t>
  </si>
  <si>
    <t>Let T be the reference date, 
IF [Instrument.Reference date](T-1) THEN [Instrument.Type of instrument](T) = [Instrument.Type of instrument](T-1)</t>
  </si>
  <si>
    <t>CN0705</t>
  </si>
  <si>
    <t>This validation check ensures that, unless the value “non-applicable” is reported,  [Instrument.Commitment amount at inception] is larger than 0 (i.e. the amount committed by the creditor under the instrument is a positive amount).</t>
  </si>
  <si>
    <t>CN0707</t>
  </si>
  <si>
    <t>This validation check ensures that [Financial.Outstanding nominal amount] + [Accounting.Accumulated write-offs] and [Financial.Arrears for the instrument] are reported in a consistent manner, whereby the instruments outstanding nominal amount together with its accumulated write-offs has to be greater or equal to the arrears for the instrument</t>
  </si>
  <si>
    <t>CN0712</t>
  </si>
  <si>
    <t xml:space="preserve">This validation check ensures that, in case of instruments subject to encumbrance (i.e. excluding instruments not subject to encumbrance at all), if the type of transaction in which the instrument's exposure is encumbered is specified in [Source of encumbrance], the instrument must be recognised in the balance sheet.
</t>
  </si>
  <si>
    <t>CN0713</t>
  </si>
  <si>
    <t>CN0715</t>
  </si>
  <si>
    <t>This validation checks that the attributes [Accounting.Provisions associated with off-balance sheet exposures] and [Financial.Off balance sheet amount] are reported in a consistent manner in the case of recognised instruments, whereby if the instrument is recognised and the off-balance-sheet amount of the instrument is reported as “Non-applicable” only if the data attribute “provisions associated to off-balance-sheet exposures” for the instrument is also reported as “Non-applicable”.</t>
  </si>
  <si>
    <t>CN0716</t>
  </si>
  <si>
    <t xml:space="preserve">This validation check ensures that the attributes [Accounting.Cumulative recoveries since default] and [Financial.default status of the instrument] or [Counterparty default.default status of the counterparty]are reported in consistent manner, whereby  an amount is reported in [Cumulative recoveries since default] if the instrument (or the counterparty, if the definition of default is only applied at the level of a counterparty) has been in default (prior to or) on the reporting reference date. </t>
  </si>
  <si>
    <t>CN0832</t>
  </si>
  <si>
    <t>This validation check ensures that the attributes [Counterparty risk.Probability of default] and [Counterparty default.Default status of the counterparty] are reported in a consistent manner, whereby if the value of 100% is reported in [Probability of default] then the counterparty is in default (if the definition of default is applied at the level of a counterparty) or, if the definition of default is not applied at the level of a counterparty, all instruments of the counterparty are in default (provided that the counterparty is a debtor).</t>
  </si>
  <si>
    <t>CN0833</t>
  </si>
  <si>
    <t>This validation check ensures that the attributes [Financial.Default status of the instrument] and [Financial. Date of the default status of the instrument] are reported in a consistent manner, whereby if the default status of the instrument is specified and it is not 'Non-applicable' (which may account for the case when the instrument has not ever been in default since it was originated) then the date of the default status of the instrument also has to be specified, and vice versa.</t>
  </si>
  <si>
    <t>NBS_CN1667</t>
  </si>
  <si>
    <t>NBS_CN1668</t>
  </si>
  <si>
    <t>NBS_CN1669</t>
  </si>
  <si>
    <t>NBS_CN1670</t>
  </si>
  <si>
    <t>Protection Identifier</t>
  </si>
  <si>
    <t>If a protection is reported in Instrument-protection in reference date T and no record of this protection is available for Instrument-protection in previous reference date then the protection has to be reported in Protection Received dataset.</t>
  </si>
  <si>
    <t>This validation check ensures that the attributes [Accounting.Accounting classification of instruments] and [Balance sheet recognition] are reported in a consistent manner, whereby if the instrument is recognised then the accounting classification of the instrument has to be specified, and vice versa.</t>
  </si>
  <si>
    <t>IF InstrumentProtection.Protection Identifier(T) is reported and InstrumentProtection.Protection Identifier(T-1) is not reported THEN Protection Received.Protection Identifier(T) must be reported</t>
  </si>
  <si>
    <t>IF [Financial.Type of securitisation] = 'Synthetic securitisation' 
THEN EXISTS  protection item such that 
[Protection received.Type of protection] IN 
{'Credit derivatives', 'Financial guarantees other than credit derivatives', 'Currency and deposits', 'Securities'}</t>
  </si>
  <si>
    <t>IF [Accounting.Sources of encumbrance ] IN {'Central bank funding', 'Exchange traded derivatives', 'Over-the-counter derivatives', 'Deposits - repurchase agreements other than to central banks', 'Deposits other than repurchase agreements', 'Debt securities issued - covered bonds securities', 'Debt securities issued - asset-backed securities', 'Debt securities issued - other than covered bonds and ABSs', 'Other sources of encumbrance'} 
THEN [Accounting.Balance sheet recognition] IN  {'Entirely recognised' ,'Recognised to the extent of the institution's continuing involvement'}</t>
  </si>
  <si>
    <t>IF [Accounting.Balance sheet recognition] IN  {'Entirely recognised' ,'Recognised to the extent of the institution's continuing involvement'} THEN [Financial.Off-balance sheet amount] &lt;&gt; 'Not applicable' IF AND ONLY IF [Accounting.Provisions associated to off-balance sheet exposures] &lt;&gt; 'Not applicable'</t>
  </si>
  <si>
    <t>[Financial.Default status of the instrument] &lt;&gt; 'Not applicable' IF AND ONLY IF [Financial.Date of the default status of the instrument] &lt;&gt; 'Not applicable'</t>
  </si>
  <si>
    <t>IF [Accounting.Accumulated write-offs] &gt; 0  AND [Accounting.Balance sheet recognition] IN  {'Entirely derecognised'} THEN [Financial.Outstanding nominal amount] = 0</t>
  </si>
  <si>
    <t>Let T be the reference date.
IF [Instrument.Fair value changes due to changes in credit risk before purchase](T) = 'Not applicable' OR [Instrument.Fair value changes due to changes in credit risk before purchase](T) &lt;&gt; 'Not applicable' THEN [Instrument.Fair value changes due to changes in credit risk before purchase](T) = [Instrument.Fair value changes due to changes in credit risk before purchase](T-1)</t>
  </si>
  <si>
    <t>[Counterparty risk.Probability of Default] = 1 IF AND ONLY IF
[([Counterparty default.Default status of the counterparty] IN { 'Default because both unlikely to pay', 'Default because more than 90/180 days past due', 'Default because both unlikely to pay and more than 90/180 days past due'})
OR
([Financial.default status of the instrument] IN { 'Default because both unlikely to pay', 'Default because more than 90/180 days past due', 'Default because both unlikely to pay and more than 90/180 days past due'} for all instruments where [Counterparty-instrument.Counterparty role] = 'Debtor')]
The check is only to be executed when [Counterparty risk.Probability of Default] is reported and either [Counterparty default.Default status of the counterparty] or at least one [Counterparty default.Default status of the instrument] is reported for a loan where the counterparty acts as a debtor.</t>
  </si>
  <si>
    <t>Let [Counterparty reference.Observed agent identifier] = X. 
IF observed agent’s legal entity [Accounting standard] is in (IFRS_accntng_frmwrk_LIST, nGAAP_accntng_frmwrk_LIST ) AND observed agent’s [Accounting classification of instruments] is in (nGAAP_accntng_clssfctn_LIST , IFRS_accntng_clssfctn_LIST) AND [Counterparty reference.Address: Country] of the [Counterparty reference.Head office undertaking] of X IN a reporting Member State} THEN
[Accounting.Accounting classification of instruments] IN IFRS_accntng_clssfctn_LIST 
IF AND ONLY IF [Counterparty reference.Accounting standard] of X IN IFRS_accntng_frmwrk_LIST 
WHERE 
•	IFRS_accntng_frmwrk_LIST = {"IFRS", "National GAAP consistent with IFRS"};
•	nGAAP_accntng_frmwrk_LIST = {"National GAAP not consistent with IFRS"};
•	IFRS_accntng_clssfctn_LIST  = {"IFRS: Cash balances at central banks and other demand deposits", "IFRS: Financial assets at amortised cost", "IFRS: Financial assets at fair value through other comprehensive income", "IFRS: Financial assets designated at fair value through profit or loss", "IFRS: Financial assets held for trading", "IFRS: Non-trading financial assets mandatorily at fair value through profit or loss"} ;
•	nGAAP_accntng_clssfctn_LIST = {"nGAAP: Available-for-sale financial assets","nGAAP: Cash balances at central banks and other demand deposits", "nGAAP: Financial assets designated at fair value through profit or loss", "nGAAP: Financial assets held for trading", "nGAAP: Held-to-maturity investments", "nGAAP: Loans and receivables", "nGAAP: Non-trading financial assets mandatorily at fair value through profit or loss", "nGAAP: Non-trading non-derivative financial assets measured at fair value through profit or loss", "nGAAP: Non-trading non-derivative financial assets measured at fair value to equity", "nGAAP: Non-trading non-derivative financial instruments measured at a cost-based method", "nGAAP: Other Non-trading Non-derivative Financial assets", "nGAAP: Trading Financial assets"}</t>
  </si>
  <si>
    <t>This validation check verifies that the accounting classification of instruments (by an observed agent)[Accounting.Accounting classification of instruments] is consistent with the accounting standard applied by the observed agent’s legal entity and vice-versa.
This means that for a creditor reporting under the IFRS standard or IFRS consistent n-GAAP, the classifications reported correspond to classifications available under the respective reporting standard and they are consistent with observed agent’s legal entity.
•       IFRS_accntng_frmwrk_LIST is the list of all IFRS accounting framework values, i.e. 'IFRS_accntng_frmwrk_LIST = "IFRS", "National GAAP consistent with IFRS";
•       nGAAP_accntng_frmwrk_LIST is the list of all nGAAP accounting framework values, i.e. nGAAP_accntng_frmwrk_LIST = "National GAAP not consistent with IFRS";
•        IFRS_accntng_clssfctn_LIST is the list of all IFRS accounting classification values, i.e. IFRS_accntng_clssfctn_LIST = "IFRS: Cash balances at central banks and other demand deposits", "IFRS: Financial assets at amortised cost", "IFRS: Financial assets at fair value through other comprehensive income", "IFRS: Financial assets designated at fair value through profit or loss", "IFRS: Financial assets held for trading", "IFRS: Non-trading financial assets mandatorily at fair value through profit or loss" ;
•        nGAAP_accntng_clssfctn_LIST entails all the nGAAP accounting classification values, i.e.
nGAAP_accntng_clssfctn_LIST = "nGAAP: Available-for-sale financial assets","nGAAP: Cash balances at central banks and other demand deposits", "nGAAP: Financial assets designated at fair value through profit or loss", "nGAAP: Financial assets held for trading", "nGAAP: Held-to-maturity investments", "nGAAP: Loans and receivables", "nGAAP: Non-trading financial assets mandatorily at fair value through profit or loss", "nGAAP: Non-trading non-derivative financial assets measured at fair value through profit or loss", "nGAAP: Non-trading non-derivative financial assets measured at fair value to equity", "nGAAP: Non-trading non-derivative financial instruments measured at a cost-based method", "nGAAP: Other Non-trading Non-derivative Financial assets", "nGAAP: Trading Financial assets"</t>
  </si>
  <si>
    <t>Previous version of ECB validation chceck CN0702 valid until 2022/12. This validation check ensures that the [Carrying amount] attribute has a numeric value if the asset is recognised in the balance sheet. This means that the ‘Non-applicable’ value may not be used. In particular cases where the Carrying amount is 'Not required' (intracompany loans) do not trigger CN0702</t>
  </si>
  <si>
    <t>Previous version of ECB validation chceck CN0852 valid until 2022/12.This validation check ensures that the attribute [Accounting.Accounting classification of instruments] is not reported as 'Non-applicable' unless the instrument is entirely derecognised.</t>
  </si>
  <si>
    <t xml:space="preserve">Previous version of ECB validation chceck CN0827 valid until 2022/12.This validation checks if the value reported for the attribute [Accounting.Accumulated changes in fair value due to credit risk] is consistent with the attribute [Accounting.Impairment assessment method]. In particular this means that for instruments which are not subject to changes in fair value due to credit risk and are recognised in the balance sheet of the reporting agent, an amount of accumulated impairments is reported. </t>
  </si>
  <si>
    <t>Produce a warning when the value reported for the attribute [Instrument.Type of instrument] is consistent between the current reference date (T) and the previous available reference date (T-1).</t>
  </si>
  <si>
    <t>Fiduciary Instrument</t>
  </si>
  <si>
    <t>Označenie nástroja "Fiduciary instrument" je reportované iba v ojedinelých a špeciálnych prípadoch. Preto je vyžadované  dodatočné preverenie správnosti reportingu</t>
  </si>
  <si>
    <t>Subordinated Debt</t>
  </si>
  <si>
    <t>Označenie nástroja "Subordinated Debt" je reportované iba v ojedinelých a špeciálnych prípadoch. Preto je vyžadované  dodatočné preverenie správnosti reportingu</t>
  </si>
  <si>
    <t>protection</t>
  </si>
  <si>
    <t>Identifikátor zabezpečenia</t>
  </si>
  <si>
    <t>Každé zabezpečenie reportované v InstrumentProtectionReceivedDataset musí mať k sebe odreportovný záznam v ProtectionReceivedDataset. V prípade, že systém neeviduje reportovaný záznam, je dané zabezpečenie vrátené v zozname neaktualizovaných záznamov o nástrojoch s typom "protection".</t>
  </si>
  <si>
    <t xml:space="preserve"> - doreportovanie záznamu  pre uvedené zabezpečenie ( PRTCTN_ID)  za daný referenčný dátum (Neaktualizovaný referenčný dátum) v ProtectionReceivedDataset
- vymazanie uvedeného zabezpečenia (PRTCTN_ID+INSTRMNT_ID + CNTRCT_ID) za daný referenčný dátum (Neaktualizovaný referenčný dátum) v  InstrumentProtectionReceivedDataset pomocou úkonu DELETION</t>
  </si>
  <si>
    <t>PRTCTN_ID</t>
  </si>
  <si>
    <t xml:space="preserve">Let T be the reference date.
[Accounting.Reference date](T) &gt;= '2022-12-31'  AND [Accounting.Carrying amount] &lt;&gt; 'Not applicable' 
IF AND ONLY IF 
[Accounting.Reference date](T) &gt;= '2022-12-31'  AND [Accounting.Balance sheet recognition] IN {'Entirely recognised' ,'Recognised to the extent of the institution's continuing involvement'}
</t>
  </si>
  <si>
    <t>Let T be the reference date,
IF [Financial.Reference date](T) &gt;= '2022-12-31'  AND  [Accounting.Reference date](T) &gt;= '2022-12-31'  THEN [Financial.Outstanding nominal amount] + [Accounting.Accumulated write-offs] &gt;= [Financial.Arrears for the instrument]</t>
  </si>
  <si>
    <t>Let T be the reference date, 
IF [Instrument.Commitment amount at inception] &lt;&gt; 'Not applicable'   AND  [Instrument.Reference date](T) &gt;= '2022-12-31'  THEN [Instrument.Commitment amount at inception] &gt; 0</t>
  </si>
  <si>
    <t xml:space="preserve">Let T be the reference date, 
[Accounting.Reference date](T) &gt;= '2022-12-31'  AND [Accounting.Balance sheet recognition] IN  {'Entirely recognised' ,'Recognised to the extent of the institution's continuing involvement'} 
IF AND ONLY IF 
[Accounting.Reference date](T) &gt;= '2022-12-31'  AND [Accounting.Accounting classification of instruments] &lt;&gt; 'Non-applicable'
</t>
  </si>
  <si>
    <t xml:space="preserve">Let T be the reference date.
IF [Accounting.Reference date](T) &lt; '2022-12-31'  AND  [Accounting.Balance sheet recognition]  &lt;&gt; 'Entirely derecognised' THEN [Accounting.Carrying amount] &lt;&gt; ‘Not applicable’  </t>
  </si>
  <si>
    <t>Let T be the reference date, 
IF [Accounting.Reference date](T) &lt; '2022-12-31' AND [Accounting.Balance sheet recognition] &lt;&gt; 'Entirely derecognised' THEN [Accounting.Accounting classification of instruments] &lt;&gt; 'Non-applicable'</t>
  </si>
  <si>
    <t>Let T be the reference date, 
IF [Accounting.Reference date](T) &lt; '2022-12-31' AND [Accounting.Accumulated changes in fair value due to credit risk](T) = 'Not applicable' AND [Accounting.Balance sheet recognition](T) = 'Entirely recognised' THEN [Accounting.Accumulated impairment amount](T) &lt;&gt; 'Non-applicable'</t>
  </si>
  <si>
    <t xml:space="preserve">Let T be the reference date.
IF [Instrument.Reference date](T) &lt; '2022-09-30' OR [Instrument.Reference date](T) &gt; '2022-12-31'  AND 
[Instrument.Commitment amount at inception](T) = 'Not applicable' OR [Instrument.Commitment amount at inception](T) &lt;&gt; 'Not applicable' 
THEN [Instrument.Commitment amount at inception](T) = [Instrument.Commitment amount at inception](T-1)
</t>
  </si>
  <si>
    <t>Let T be the reference date, 
IF [Financial.Reference date](T) &gt;= '2022-12-31' AND ([Financial.Default status of the instrument] IN {'Default because unlikely to pay', 'Default because more than 90/180 days past due', 'Default because both unlikely to pay and more than 90/180 days past due'} 
OR [Counterparty default.Default status of the counterparty] IN {'Default because unlikely to pay', 'Default because more than 90/180 days past due', 'Default because both unlikely to pay and more than 90/180 days past due'}) 
AND [Financial.Default status of the instrument] &lt;&gt; 'Not in default' THEN [Accounting.Cumulative recoveries since default ] &lt;&gt; ‘Non-applicable’</t>
  </si>
  <si>
    <t>NBS_VAL_RS_067</t>
  </si>
  <si>
    <t>IF [Counterparty.Address: Country] = 'SK' THEN [Counterparty.Status of legal proccedings] &lt;&gt; '19'</t>
  </si>
  <si>
    <t>Slovak subject can not have status of legal proceedings '19'.</t>
  </si>
  <si>
    <t>redundant_protection</t>
  </si>
  <si>
    <t>Ak je zabezpečenie reportované v ProtectionReceivedDataset musí mať k sebe odreportovný aspoň jeden záznam v InstrumentProtectionReceivedDataset. V prípade, že systém neeviduje reportovaný záznam, je dané zabezpečenie vrátené v zozname neaktualizovaných záznamov o nástrojoch s typom "redundant_protection".</t>
  </si>
  <si>
    <t xml:space="preserve"> - doreportovanie záznamu  pre uvedené zabezpečenie (PRTCTN_ID+INSTRMNT_ID + CNTRCT_ID)  za daný referenčný dátum (Neaktualizovaný referenčný dátum) v InstrumentProtectionReceivedDataset
- vymazanie uvedeného zabezpečenia (PRTCTN_ID) za daný referenčný dátum (Neaktualizovaný referenčný dátum) v  ProtectionReceivedDataset pomocou úkonu DELETION</t>
  </si>
  <si>
    <t>Missing instrument-protection record</t>
  </si>
  <si>
    <t>Chýbajúce prepojenie nástroja a zabezpečenia v tabuľke InstrumentProtectionReceivedDataset v čase (t.j. reportované v referenčných dátumoch T-1 aj T+1 ale nereportované v referenčnom dátume T) by malo byť evidované iba v ojedinelých a špeciálnych prípadoch. Preto je vyžadované  dodatočné preverenie správnosti reportingu</t>
  </si>
  <si>
    <t xml:space="preserve"> - potvrdenie správnosti pomocou RBUZ schránky
 - doreportovanie záznamu v InstrumentProtectionReceivedDataset pre uvedené zabezpečenie (PRTCTN_ID+INSTRMNT_ID + CNTRCT_ID)  za daný referenčný dátum (uvedený v názve záložky) </t>
  </si>
  <si>
    <t>Referenčný dátum + 70 rokov</t>
  </si>
  <si>
    <t xml:space="preserve"> - 0.02</t>
  </si>
  <si>
    <t>Referenčný dátum + 30 rokov</t>
  </si>
  <si>
    <t>Referenčný dátum + 40 rokov</t>
  </si>
  <si>
    <t>NBS_CN1671</t>
  </si>
  <si>
    <t xml:space="preserve">IF [Instrument.Type of instrument]  in {'Záruky', 'Úverové prísľuby', 'Akreditívy','Iný prísľub','Finančná záruka'} THEN [Instrument.Settlement date] = ‘Non-applicable’ </t>
  </si>
  <si>
    <t>NBS_CN1672</t>
  </si>
  <si>
    <t xml:space="preserve">IF [Instrument.Type of instrument]  in {'Záruky', 'Úverové prísľuby', 'Akreditívy','Iný prísľub','Finančná záruka'} THEN [Instrument.Next interest rate reset date] = ‘Non-applicable’ </t>
  </si>
  <si>
    <t>NBS_CN1673</t>
  </si>
  <si>
    <t xml:space="preserve">IF [Instrument.Type of instrument]  in {'Záruky', 'Úverové prísľuby', 'Akreditívy','Iný prísľub','Finančná záruka'} THEN [Instrument.Payment frequency] = ‘Other than monthly, quarterly, half yearly, annually, bullet or zero coupon’ </t>
  </si>
  <si>
    <t>NBS_CN1674</t>
  </si>
  <si>
    <t>IF [Instrument.Type of instrument]  in {'Záruky', 'Úverové prísľuby', 'Akreditívy','Iný prísľub','Finančná záruka'} THEN [Financial.Current instalment] =0</t>
  </si>
  <si>
    <t>NBS_CN1675</t>
  </si>
  <si>
    <t xml:space="preserve">[Financial.Arrears for the instrument]&gt;=[Financial.Arrears of interest for the instrument] </t>
  </si>
  <si>
    <t>NBS_CN1676</t>
  </si>
  <si>
    <t>Type of project finance loan</t>
  </si>
  <si>
    <t>[Instrument.Type of project finance loan] = 'Non-applicable' IF AND ONLY IF [Instrument.Project finance loan] in ('Non-project finance loan')</t>
  </si>
  <si>
    <t>NBS_CN1677</t>
  </si>
  <si>
    <t>Type of real estate collateral</t>
  </si>
  <si>
    <t>[Protection received.Type of real estate collateral] = 'Non-applicable' IF AND ONLY IF [Protection received.Type of protection] NOT IN {'Residential real estate collateral', 'Commercial real estate collateral', 'Offices and commercial premises'}</t>
  </si>
  <si>
    <t>NBS_CN1678</t>
  </si>
  <si>
    <t>Real estate collateral under construction</t>
  </si>
  <si>
    <t>[Protection received.Real estate collateral under construction] = 'Non-applicable' IF AND ONLY IF [Protection received.Type of protection] NOT IN {'Residential real estate collateral', 'Commercial real estate collateral', 'Offices and commercial premises'}</t>
  </si>
  <si>
    <t>NBS_CN1679</t>
  </si>
  <si>
    <t>Type of instrument / Recourse</t>
  </si>
  <si>
    <t>Contractual relationship</t>
  </si>
  <si>
    <t>NBS_CN1680</t>
  </si>
  <si>
    <t>Protection received / Instrument /Financial</t>
  </si>
  <si>
    <t>Real estate collateral under construction / Type of project finance loan / Contractual relationship / Outstanding balance / Type of real estate collateral</t>
  </si>
  <si>
    <t>Let T be the reference date,
IF reference_date&lt;'2024-07-31' THEN
[Protection received.Real estate collateral under construction] ='Not_required' and [Instrument.Type of project finance loan] ='Not_required' and
[Instrument.Contractual relationship] ='Not_required' and
[Financial.Outstanding balance] ='Not_required' and
[Protection received.Type of real estate collateral] ='Not_required'</t>
  </si>
  <si>
    <t>This validation check ensures that the value reported for the attribute [Instrument.Settlement date] is equal to  ‘Non-applicable’ for off-balance-sheet instruments.</t>
  </si>
  <si>
    <t>This validation check ensures that the value reported for the attribute [Instrument.Next interest rate reset date] is equal to  ‘Non-applicable’ for off-balance-sheet instruments.</t>
  </si>
  <si>
    <t>This validation check ensures that the value reported for the attribute [Instrument.Current instalment] is equal to  0 for off-balance-sheet instruments.</t>
  </si>
  <si>
    <t>This validation checks if the value reported for the attribute [Instrument.Type of project finance loan] is consistent with the attribute [Instrument.Project finance loan] and vice versa.</t>
  </si>
  <si>
    <t>This validation checks if the value reported for the attribute [Protection received.Real estate collateral under construction] is consistent with the attribute [Protection received.Type of protection] for specific types of protection item. In particular, this means that for protection items which are residential real estate, commercial real estate and offices or commercial premises it is necessary to report the attribute Real estate collateral under construction</t>
  </si>
  <si>
    <t>This validation check ensures that the value reported for the attribute [Instrument.Payment frequency] is equal to  ‘Other than monthly, quarterly, half yearly, annually, bullet or zero coupon’  for off-balance-sheet instruments.</t>
  </si>
  <si>
    <t xml:space="preserve">This validation check ensures that the value reported for  the attribute [Financial.Arrears for the instrument] is not lower then value reported fo the attribute [Financial.Arrears of interest and fees for the instrument] </t>
  </si>
  <si>
    <t>This validation checks if the value reported for the attribute [Protection received.Type of real estate collateral] is consistent with the attribute [Protection received.Type of protection] for specific types of protection item. In particular, this means that for protection items which are residential real estate, commercial real estate and offices or commercial premises it is necessary to report the attribute Type of real estate collateral</t>
  </si>
  <si>
    <t>This validation check ensures that the attributes, which are subject of the Decree of NBS of 2023 on the Register of Bank Loans and Guarantees, are not reported for reference dates before the effectiveness of the decree.</t>
  </si>
  <si>
    <t>Legend:</t>
  </si>
  <si>
    <t xml:space="preserve">
R - reporting of the attribute is required
X -reporting of the attribute is optional
Evaluation : Where data is covered by more than one cathegory in the Table, the least onerous reporting requirement applies.
</t>
  </si>
  <si>
    <t>NBS_CT1080</t>
  </si>
  <si>
    <t>NBS_CT1090</t>
  </si>
  <si>
    <t>NBS_CT1100</t>
  </si>
  <si>
    <t>Outstanding balance</t>
  </si>
  <si>
    <t>NBS_CT1110</t>
  </si>
  <si>
    <t>NBS_CT1120</t>
  </si>
  <si>
    <t>CD202401</t>
  </si>
  <si>
    <t>Instruments originating after to 1 September 2018</t>
  </si>
  <si>
    <t>Instruments originating prior to 1 September 2018</t>
  </si>
  <si>
    <t>[Instrument.Status of instrument] in ('14')</t>
  </si>
  <si>
    <t>Fully derecognised instruments being serviced</t>
  </si>
  <si>
    <t>Fully derecognised instruments not being serviced</t>
  </si>
  <si>
    <t>CD202402</t>
  </si>
  <si>
    <t>CD202403</t>
  </si>
  <si>
    <t>CD202404</t>
  </si>
  <si>
    <t>NBS_CN1681</t>
  </si>
  <si>
    <t>NBS_CN1682</t>
  </si>
  <si>
    <t>[Financial.Outstanding balance] &lt;&gt; ‘Not applicable’</t>
  </si>
  <si>
    <t>Contractual relationship cannot be not applicable</t>
  </si>
  <si>
    <t>[Instrument.Contractual relationship] &lt;&gt; ‘Not applicable’</t>
  </si>
  <si>
    <t>Outstanding balance cannot be not applicable</t>
  </si>
  <si>
    <r>
      <rPr>
        <sz val="10"/>
        <color rgb="FF000000"/>
        <rFont val="Calibri"/>
        <family val="2"/>
        <charset val="238"/>
      </rPr>
      <t>[Instrument.Status of instrument] not in ('14','8','9') and</t>
    </r>
    <r>
      <rPr>
        <b/>
        <sz val="10"/>
        <color rgb="FF000000"/>
        <rFont val="Calibri"/>
        <family val="2"/>
        <charset val="238"/>
      </rPr>
      <t xml:space="preserve">
</t>
    </r>
    <r>
      <rPr>
        <i/>
        <sz val="10"/>
        <color rgb="FF000000"/>
        <rFont val="Calibri"/>
        <family val="2"/>
        <charset val="238"/>
      </rPr>
      <t>[Instrument.Inception date]&gt;='1.9.2018'</t>
    </r>
  </si>
  <si>
    <r>
      <rPr>
        <sz val="10"/>
        <color rgb="FF000000"/>
        <rFont val="Calibri"/>
        <family val="2"/>
        <charset val="238"/>
      </rPr>
      <t xml:space="preserve">[Instrument.Status of instrument] not in ('14','8','9') and </t>
    </r>
    <r>
      <rPr>
        <b/>
        <sz val="10"/>
        <color rgb="FF000000"/>
        <rFont val="Calibri"/>
        <family val="2"/>
        <charset val="238"/>
      </rPr>
      <t xml:space="preserve">
</t>
    </r>
    <r>
      <rPr>
        <i/>
        <sz val="10"/>
        <color rgb="FF000000"/>
        <rFont val="Calibri"/>
        <family val="2"/>
        <charset val="238"/>
      </rPr>
      <t>[Instrument.Inception date] &lt; '1.9.2018'</t>
    </r>
  </si>
  <si>
    <t>[Instrument.Status of instrument] in ('8','9')</t>
  </si>
  <si>
    <t>IF [Instrument.Type of instrument] = 'Trade receivables' and [Instrument.Recourse] = 'No recourse' THEN [Instrument.Contractual relationship] in ( 'Sprostredkovaný nástroj bez úverovej zmluvy s dlžníkom','Nástroj s podozrením na podvod','Nástroj s právoplatným rozsudkom o podvodnom konaní')</t>
  </si>
  <si>
    <t>This validation checks if the value reported for the attribute [Instrument.Contractual relationship] is reported as 'Sprostredkovaný nástroj bez úverovej zmluvy s dlžníkom','Nástroj s podozrením na podvod' or 'Nástroj s právoplatným rozsudkom o podvodnom konaní' in case of factoring account debtors.</t>
  </si>
  <si>
    <t>IF [Accounting.Balance sheet recognition] IN {'Entirely recognised' ,'Recognised to the extent of the institution's continuing involvement'} THEN  [Accounting.Accumulated impairment amount] &lt;&gt; 'Not applicable'  OR [Accounting.Type of impairment] = 'Not applicable' AND [Accounting.Accumulated impairment amount] = 'Not applicable'  OR [Accounting.Type of impairment] &lt;&gt; 'Not applicable'</t>
  </si>
  <si>
    <t>Let T be the reference date:
IF [Instrument-protection received.Instrument ID] (T) IN [Instrument-protection received.Instrument ID] (T-1) THEN
[Protection received.Date of original protection value]  (T) = [Protection received.Date of original protection value] (T-1)</t>
  </si>
  <si>
    <t>CN1000</t>
  </si>
  <si>
    <t>This validation check ensures that the value reported in the [Interest rate type] attribute is consistent with the value reported in the [Reference rate] attribute. Specifically, for instruments with a variable interest rate, the reference rate applies and the [Reference rate] cannot be reported as “Non-applicable”.</t>
  </si>
  <si>
    <t>CN1001</t>
  </si>
  <si>
    <t>This validation check ensures that the value reported in the [Performing status of the instrument] attribute is consistent with the value reported in the [Type of impairment] attribute. Specifically, if “Stage 1 (IFRS)” is reported under the [Type of impairment] attribute, the [Performing status of the instrument] must be “Performing”.</t>
  </si>
  <si>
    <t>CN1002</t>
  </si>
  <si>
    <t>This validation check ensures that the value reported in the [Performing status of the instrument] attribute is consistent with the value reported in the [Type of impairment] attribute. Specifically, if the value “Performing” is reported under [Performing status of the instrument], the value reported under the [Type of impairment] attribute must be in one of the categories that is not credit impaired (unless a purchased or originated credit-impaired (POCI) asset is classified as “Performing” as a result of an improvement in the creditworthiness of the counterparty).[1]</t>
  </si>
  <si>
    <t>CN1003</t>
  </si>
  <si>
    <t>IF [Accounting.Performing status of the instrument] = 'Non-applicable' THEN [Accounting.Balance sheet recognition] = 'Entirely derecognised'</t>
  </si>
  <si>
    <r>
      <t xml:space="preserve">This check ensures consistency between the [Performing status of the instrument] attribute and the [Recognition status] attribute. Specifically, if the [Performing status of the instrument] is reported as “Non-applicable” </t>
    </r>
    <r>
      <rPr>
        <sz val="11"/>
        <color rgb="FF000000"/>
        <rFont val="Calibri"/>
        <family val="2"/>
        <scheme val="minor"/>
      </rPr>
      <t>then the instrument must be derecognised (because for recognised instruments, the performing status of the instrument must be either “Performing” or “Non-performing”).</t>
    </r>
  </si>
  <si>
    <t>CN1007</t>
  </si>
  <si>
    <t>This check ensures that the impairment type and the accounting classification are consistent with each other. Specifically, if one of the IFRS values is reported under the attribute [Accounting classification of the instrument], the value reported under [Type of impairment] must also be one of the IFRS values and vice versa, and if a non-IFRS value is reported under the attribute [Accounting classification of the instrument], the value reported under [Type of impairment] must not be one of the IFRS values and vice versa.</t>
  </si>
  <si>
    <t>CN1008</t>
  </si>
  <si>
    <t>This validation check ensures that for recognised instruments either [Accumulated changes in fair value due to credit risk] or [Accumulated impairment amount] is reported (but not both of them).</t>
  </si>
  <si>
    <t>CN1009</t>
  </si>
  <si>
    <t>This validation check ensures that the attribute [Accumulated impairment amount] is reported as “Non-applicable” for derecognised instruments.</t>
  </si>
  <si>
    <t>CN1010</t>
  </si>
  <si>
    <t>This validation check ensures that the attribute [Accumulated changes in fair value due to credit risk] is reported as “Non-applicable” for derecognised instruments.</t>
  </si>
  <si>
    <t>CN1011</t>
  </si>
  <si>
    <t>This validation check ensures that if an amount is reported under the attribute [Accrued interest], the attribute [Interest rate] is also be reported for the instrument (i.e. the attribute [Interest rate] has a proper value).</t>
  </si>
  <si>
    <t>CN1012</t>
  </si>
  <si>
    <t>IF [Financial.Interest rate] &lt;&gt; 'Non-applicable' AND [Counterparty reference.Observed agent identifier] IN {euro area} THEN [Financial.Accrued interest] &lt;&gt; 'Non-applicable'</t>
  </si>
  <si>
    <t>This validation check ensures that if a value is reported under the attribute [Interest rate] and the observed agent is resident in the euro area, the attribute [Accrued interest] is also reported for the instrument (i.e. an amount must be reported for the attribute [Accrued interest]).</t>
  </si>
  <si>
    <t>CN1006</t>
  </si>
  <si>
    <t>Country</t>
  </si>
  <si>
    <t>Let [Counterparty reference.Observed agent identifier] = X AND [Legal entity of X] = Y
IF Country of X IN {“euro area”, “BG”} AND Country of Y NOT IN {“euro area”, “BG”} AND Creditor = X AND [Legal entity of Debtor] = Y
THEN [Accounting.Balance sheet recognition] IN {“Entirely recognised”, “Recognised to the extent of the institution’s continuing involvement”} 
ELSE 
IF Country of X IN {“euro area”, “BG”} AND Country of Y IN {“euro area”, “BG”} AND Creditor = X AND [Legal entity of Debtor] = Y THEN [Accounting.Balance sheet recognition] = “Entirely derecognised”</t>
  </si>
  <si>
    <t>This check ensures that intracompany loans extended by observed agents that are foreign branches of credit institutions not resident in the euro area or Bulgaria (the perimeter of countries reporting FINREP SOLO) are recognised. It also ensures that intracompany loans extended by observed agents of credit institutions resident in the euro area or Bulgaria are derecognised.</t>
  </si>
  <si>
    <t>IF [Instrument.Reference date] &gt;= ‘2022-12-31‘ THEN IF [Accounting.Type of impairment] &lt;&gt; 'Non-applicable' AND [Accounting.Accounting classification of instruments] &lt;&gt; 'Non-applicable' THEN [Accounting.Type of impairment] IN {'Stage 1 (IFRS)', 'Stage 2 (IFRS)', 'Stage 3 (IFRS)', 'POCI (IFRS)'} IF AND ONLY IF [Accounting.Accounting classification of instruments] IN {'IFRS: Cash balances at central banks and other demand deposits', 'IFRS: Financial assets at amortised cost', 'IFRS: Financial assets at fair value through other comprehensive income', 'IFRS: Financial assets designated at fair value through profit or loss', 'IFRS: Financial assets held for trading', 'IFRS: Non-trading financial assets mandatorily at fair value through profit or loss'}</t>
  </si>
  <si>
    <t>IF [Instrument.Reference date] &gt;= ‘2022-12-31‘ THEN IF [Accounting.Balance sheet recognition] IN {'Entirely recognised', 'Recognised to the extent of the institution’s continuing involvement'} 
THEN [Accounting.Accumulated changes in fair value due to credit risk] &lt;&gt; 'Non-applicable' OR [Accounting.Accumulated impairment amount] &lt;&gt; 'Non-applicable' AND [Accounting.Accumulated changes in fair value due to credit risk] = 'Non-applicable' OR 
[Accounting.Accumulated impairment amount] = 'Non-applicable'</t>
  </si>
  <si>
    <t>Validity</t>
  </si>
  <si>
    <t>Valid for all reference dates</t>
  </si>
  <si>
    <t>Valid for Reference date &gt;=2022/12</t>
  </si>
  <si>
    <t>Valid for the last 12 Reference dates</t>
  </si>
  <si>
    <t>CN1004</t>
  </si>
  <si>
    <t>IF [Counterparty default.Default status of the counterparty] IN {“Default because unlikely to pay”, “Default because more than 90/180 days past due”, “Default because both unlikely to pay and more than 90/180 days past due”} for all debtors THEN [Financial.Default status of the instrument] = “Non-applicable”
OR [Financial.Default status of the instrument] IN {“Default because unlikely to pay”, “Default because more than 90/180 days past due”, “Default because both unlikely to pay and more than 90/180 days past due”}</t>
  </si>
  <si>
    <t>This validation check ensures that if the debtor is reported in default, then the default status of the instrument is also reported as defaulted, unless it is reported as “Non-applicable”.
Note that this validation check ensures that if both attributes [Default status of the counterparty] and [Default status of the instrument] are properly reported (i.e. “Non-applicable” does not count as reported), the reported values are consistent with each other.</t>
  </si>
  <si>
    <t>Valid for Reference date &gt;=2024/06</t>
  </si>
  <si>
    <t>Valid for Reference date &gt;=2019/12</t>
  </si>
  <si>
    <t>Valid for Reference date &gt;=2022/05</t>
  </si>
  <si>
    <t>Valid for Reference date &gt;=2021/12</t>
  </si>
  <si>
    <t>Valid for Reference date &gt;=2022/09</t>
  </si>
  <si>
    <t>Valid for Reference date &lt;2022/12.</t>
  </si>
  <si>
    <t>Valid for Reference date &gt;=2024/07</t>
  </si>
  <si>
    <t>Valid for Reference date &gt;=2019/06</t>
  </si>
  <si>
    <t>This validation check ensures that if the instrument is recognised in the balance sheet, a numeric value is reported under the [Carrying amount] attribute, and vice versa. This means that the ‘Non-applicable’ value may not be used if the instrument is recognised.</t>
  </si>
  <si>
    <t>This validation check ensures that the attribute [Accounting.Accumulated write-offs] is consistent with the attribute [Accounting.Balance sheet recognition]</t>
  </si>
  <si>
    <t>This validation checks if the value reported for the attribute [Instrument.Amortisation type] is consistent with the attribute [Instrument.End date of interest only period] given specific types of instruments. In particular this means that for instruments with interest rate types which do not have an interest only period, the attribute [Instrument.End date of interest only period]  is reported as "Not applicable".</t>
  </si>
  <si>
    <t>This validation check ensures that the attribute [Instrument.Commitment amount at inception] cannot have the value of 'Non-applicable' reported unless it is an non-recourse factoring instruments, unauthorised debit balance or a non-lump sum type instrument under a multi-product structure. This is in accordance with the AnaCredit Manual (Part II, Chapter 3.4.1, p. 26 as well as Part III, Chapter 3.4.1, p. 22 and Part III, section 5.4.8 and 5.4.9 of the Manual).</t>
  </si>
  <si>
    <t>This validation is valid only for last 12 Reference dates</t>
  </si>
  <si>
    <t>NBS_VAL_RS_068</t>
  </si>
  <si>
    <t>Date of initiation of legal proceedings can not be empty for status of legal proceedings other than '1'.</t>
  </si>
  <si>
    <t>NBS_VAL_RS_069</t>
  </si>
  <si>
    <t>[Counterparty.Birth date] &lt;= [Counterparty.Date Of Initiation Of Legal Proceedings] &lt;= [Counterparty.Close date]</t>
  </si>
  <si>
    <t>Date of initiation of legal proceedings must be between birth date and close date.</t>
  </si>
  <si>
    <t>IF [Status of legal proceedings] not in ("1 - No legal action taken", "1 - Bez záznamu")
THEN [Date of initiation of legal proceedings] can not be empty</t>
  </si>
  <si>
    <t>IF [Instrument.Reference date] &gt;= ‘2024-06-30‘ THEN IF [Instrument.Interest rate type] IN {'Variable'} THEN [Instrument.Reference rate] &lt;&gt; 'Non-applicable'</t>
  </si>
  <si>
    <t>IF [Instrument.Reference date] &gt;= ‘2024-06-30‘ THEN IF [Accounting.Type of impairment] = 'Stage 1 (IFRS)' THEN [Accounting.Performing status of the instrument] = 'Performing'</t>
  </si>
  <si>
    <t>IF [Instrument.Reference date] &gt;= ‘2024-06-30‘ THEN IF [Accounting.Performing status of the instrument] = 'Performing' AND [Accounting.Type of impairment] &lt;&gt; 'Non-applicable' THEN [Accounting.Type of impairment] IN {'General allowances (nGAAP)', 'Stage 1 (IFRS)', 'Stage 2 (IFRS)', 'POCI (IFRS)'}</t>
  </si>
  <si>
    <t>IF [Instrument.Reference date] &gt;= ‘2024-06-30‘ THEN IF [Financial.Accrued interest] &lt;&gt; 'Non-applicable' THEN [Financial.Interest rate] &lt;&gt; 'Non-applicable'</t>
  </si>
  <si>
    <t>IF [Instrument.Reference date] &gt;= ‘2024-06-30‘ THEN IF [Accounting.Balance sheet recognition] = 'Entirely derecognised' AND [Instrument.Type of instrument] NOT IN {'Záruky', 'Úverové prísľuby', 'Akreditívy','Iný prísľub','Finančná záruka'} THEN [Accounting.Accumulated impairment amount] = 'Non-applicable'</t>
  </si>
  <si>
    <t>IF [Instrument.Reference date] &gt;= ‘2024-06-30‘ THEN IF [Accounting.Balance sheet recognition] = 'Entirely derecognised' AND [Instrument.Type of instrument] NOT IN {'Záruky', 'Úverové prísľuby', 'Akreditívy','Iný prísľub','Finančná záruka'} THEN [Accounting.Accumulated changes in fair value due to credit risk] = 'Non-applicable'</t>
  </si>
  <si>
    <t>IF [Accounting.Balance sheet recognition] = 'Entirely derecognised'  AND [Instrument.Type of instrument] NOT IN {'Záruky', 'Úverové prísľuby', 'Akreditívy','Iný prísľub','Finančná záruka'} THEN [Accounting.Prudential portfolio]  = ‘Not applicable’</t>
  </si>
  <si>
    <t>Let T be the reference date, 
IF [Financial.Interest rate] = 'Not applicable'  AND  [Financial.Reference date](T)&gt;='2022-09-30' THEN [Instrument.Type of instrument] IN {'Trade receivables','Záruky', 'Úverové prísľuby', 'Akreditívy','Iný prísľub','Finančná záruka'}</t>
  </si>
  <si>
    <t xml:space="preserve">
R - reporting of the attribute is required
X -reporting of the attribute is optional
Evaluation : Where data is covered by more than one cathegory in the Table, the most onerous reporting requirement applies.
</t>
  </si>
  <si>
    <t>CC202401</t>
  </si>
  <si>
    <t>CC202402</t>
  </si>
  <si>
    <t>CC202403</t>
  </si>
  <si>
    <t>CC202404</t>
  </si>
  <si>
    <t xml:space="preserve">Attributes required to be reported for AnaCredit relevant Debtors (sector S.11) not being only factoring account debtors with at least one AnaCredit relevant instrument originated at or after 1 September 2018 </t>
  </si>
  <si>
    <t xml:space="preserve">Attributes required to be reported for AnaCredit relevant Debtors (sector other than  S.11) not being only factoring account debtors with at least one AnaCredit relevant instrument originated at or after 1 September 2018 </t>
  </si>
  <si>
    <t>Attributes required to be reported for AnaCredit relevant Debtors,  with at least one AnaCredit relevant instrument originated at or after 1 September 2018 , being only factoring account debtors or foreign branch</t>
  </si>
  <si>
    <t>Attributes required to be reported for other entities</t>
  </si>
  <si>
    <t xml:space="preserve"> 
[Counterparty.Type] in ('PO')
AND [Counterparty reference.Institutional sector] = 'S.11' 
AND [Counterparty reference.Address: country]  IN {[REPORTING MEMBER STATE]} 
AND legal form not in ('421','901','931','INT03')
is AnaCredit relevant debtor
AND for at least one AnaCredit relevant instrument [Instrument.Inception date] &gt;= 01-09-2018
AND not for all AnaCredit relevant instruments ([Instrument.Type of instrument] = 'Trade receivable' AND [Instrument.Recourse] = 'Non-recourse') 
</t>
  </si>
  <si>
    <t xml:space="preserve"> 
[Counterparty.Type] in ('FOND','PO','VBD')
AND [Counterparty reference.Institutional sector] &lt;&gt; 'S.11' 
AND [Counterparty reference.Address: country]  IN {[REPORTING MEMBER STATE]} 
AND legal form not in ('421','901','931','INT03')
is AnaCredit relevant debtor
AND for at least one AnaCredit relevant instrument [Instrument.Inception date] &gt;= 01-09-2018
AND not for all AnaCredit relevant instruments ([Instrument.Type of instrument] = 'Trade receivable' AND [Instrument.Recourse] = 'Non-recourse') 
</t>
  </si>
  <si>
    <t xml:space="preserve"> 
[Counterparty.Type] in ('FOND','PO','VBD')
AND [Counterparty reference.Address: country]  IN {[REPORTING MEMBER STATE]} 
is AnaCredit relevant debtor
AND for at least one AnaCredit relevant instrument [Instrument.Inception date] &gt;= 01-09-2018
AND (for all AnaCredit relevant instruments ([Instrument.Type of instrument] = 'Trade receivable' AND [Instrument.Recourse] = 'Non-recourse')) 
OR
(legal form in ('421','901','931','INT03')))</t>
  </si>
  <si>
    <t>NBS_CY0070</t>
  </si>
  <si>
    <t>Address: Building number</t>
  </si>
  <si>
    <t>Address: Territorial Unit</t>
  </si>
  <si>
    <t>Birth Date</t>
  </si>
  <si>
    <t>Close Date</t>
  </si>
  <si>
    <t>CY0090*</t>
  </si>
  <si>
    <t>CY0220*</t>
  </si>
  <si>
    <t>NBS_CY0230*</t>
  </si>
  <si>
    <t>NBS_CY0240*</t>
  </si>
  <si>
    <t>CY0020*</t>
  </si>
  <si>
    <t>CY0021*</t>
  </si>
  <si>
    <t>Valid for Reference date &gt;=2024/04</t>
  </si>
  <si>
    <t>ICO must have a valid format and checksum</t>
  </si>
  <si>
    <t>ICO must have correct format and structure.</t>
  </si>
  <si>
    <t>NIC must have a valid format and checksum</t>
  </si>
  <si>
    <t>NIC must have correct format and structure.</t>
  </si>
  <si>
    <t>ICO, NIC, ICO_NI, LEI, RIAD code or national identifier must be present in the data</t>
  </si>
  <si>
    <t>At least one identifier (ICO, NIC, ICO_NI, LEI, RIAD code, national identifier) must be present in the data.</t>
  </si>
  <si>
    <t>Slovak subject with ICO cannot be a head office for another Slovak subject with ICO.</t>
  </si>
  <si>
    <t>[Counterparty.Birth Date] &lt; date of the NIC code assignment</t>
  </si>
  <si>
    <t>Birth date cannot be after the date when the NIC code has been assigned.</t>
  </si>
  <si>
    <t>IF [Counterparty.Head Office Undertaking Identifier] &lt;&gt; [Counterparty.Counterparty Identifier] THEN [Counterparty.Head Office Undertaking.Type] NOT IN ('FO', 'VBD');
IF [Counterparty.Immediate Parent Undertaking Identifier] &lt;&gt; [Counterparty.Counterparty Identifier] THEN [Counterparty.Immediate Parent Undertaking.Type] NOT IN ('FO', 'VBD');
IF [Counterparty.Ultimate Parent Undertaking Identifier] &lt;&gt; [Counterparty.Counterparty Identifier] THEN [Counterparty.Ultimate Parent Undertaking.Type] NOT IN ('FO', 'VBD')</t>
  </si>
  <si>
    <t>Subject with type FO or VBD can be headoffice undertaking, immediate or ultimate parent undertaking only if it is subject itself.</t>
  </si>
  <si>
    <t>NBS_VAL_RS_070</t>
  </si>
  <si>
    <t>IF [Counterparty.Type] = 'VBD' THEN [Counterparty.Legal Form] = 'N01' AND [Counterparty.Institutional Sector] = '15000' AND [Counterparty.Economic Activity] = '68.32.0'</t>
  </si>
  <si>
    <t>Subject with type VBD must have legal form N01, institutional sector 15000 and economic activity 68.32.0.</t>
  </si>
  <si>
    <t>NBS_VAL_RS_071</t>
  </si>
  <si>
    <t>IF [Counterparty.Type] = 'VBD' THEN [Counterparty.Head Office Undertaking Identifier] = [Counterparty.Immediate Parent Undertaking Identifier] = [Counterparty.Ultimate Parent Undertaking Identifier] = [Counterparty.Counterparty Identifier]</t>
  </si>
  <si>
    <t>Subject with type VBD can not have different headoffice, immediate and ultimate parent undertaking than subject itself.</t>
  </si>
  <si>
    <t>NBS_VAL_RS_072</t>
  </si>
  <si>
    <t>IF [Counterparty.Type] = 'VBD' THEN [Counterparty.Name] AND [Counterparty.Address] can not be changed after registration</t>
  </si>
  <si>
    <t>Name and address of subject with type VBD can not be changed after registration.</t>
  </si>
  <si>
    <t>warning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</si>
</sst>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yyyy\-mm\-dd"/>
    <numFmt numFmtId="165" formatCode="_-* #,##0_-;\-* #,##0_-;_-* &quot;-&quot;??_-;_-@_-"/>
  </numFmts>
  <fonts count="21" x14ac:knownFonts="1">
    <font>
      <sz val="11"/>
      <color rgb="FF000000"/>
      <name val="Calibri"/>
      <family val="2"/>
      <charset val="1"/>
    </font>
    <font>
      <b/>
      <sz val="11"/>
      <color rgb="FF000000"/>
      <name val="Calibri"/>
      <family val="2"/>
      <charset val="1"/>
    </font>
    <font>
      <b/>
      <sz val="11"/>
      <name val="Calibri"/>
      <family val="2"/>
      <charset val="1"/>
    </font>
    <font>
      <sz val="10"/>
      <color rgb="FF000000"/>
      <name val="Calibri"/>
      <family val="2"/>
      <charset val="1"/>
    </font>
    <font>
      <sz val="11"/>
      <name val="Calibri"/>
      <family val="2"/>
      <charset val="1"/>
    </font>
    <font>
      <b/>
      <u/>
      <sz val="11"/>
      <color rgb="FF000000"/>
      <name val="Calibri"/>
      <family val="2"/>
      <charset val="1"/>
    </font>
    <font>
      <strike/>
      <sz val="11"/>
      <color rgb="FF000000"/>
      <name val="Calibri"/>
      <family val="2"/>
      <charset val="1"/>
    </font>
    <font>
      <sz val="11"/>
      <color rgb="FF006100"/>
      <name val="Calibri"/>
      <family val="2"/>
      <charset val="1"/>
    </font>
    <font>
      <sz val="8"/>
      <name val="Calibri"/>
      <family val="2"/>
      <charset val="1"/>
    </font>
    <font>
      <sz val="11"/>
      <color rgb="FF000000"/>
      <name val="Calibri"/>
      <family val="2"/>
      <charset val="1"/>
    </font>
    <font>
      <sz val="11"/>
      <color theme="1"/>
      <name val="Calibri"/>
      <family val="2"/>
    </font>
    <font>
      <sz val="10"/>
      <name val="Arial"/>
      <family val="2"/>
      <charset val="238"/>
    </font>
    <font>
      <sz val="10"/>
      <color rgb="FF000000"/>
      <name val="Arial"/>
      <family val="2"/>
      <charset val="238"/>
    </font>
    <font>
      <i/>
      <u/>
      <sz val="11"/>
      <color rgb="FF000000"/>
      <name val="Calibri"/>
      <family val="2"/>
      <charset val="238"/>
    </font>
    <font>
      <i/>
      <sz val="11"/>
      <color rgb="FF000000"/>
      <name val="Calibri"/>
      <family val="2"/>
      <charset val="238"/>
    </font>
    <font>
      <b/>
      <sz val="10"/>
      <color rgb="FF000000"/>
      <name val="Calibri"/>
      <family val="2"/>
      <charset val="238"/>
    </font>
    <font>
      <sz val="10"/>
      <color rgb="FF000000"/>
      <name val="Calibri"/>
      <family val="2"/>
      <charset val="238"/>
    </font>
    <font>
      <i/>
      <sz val="10"/>
      <color rgb="FF000000"/>
      <name val="Calibri"/>
      <family val="2"/>
      <charset val="238"/>
    </font>
    <font>
      <sz val="11"/>
      <name val="Calibri"/>
      <family val="2"/>
      <scheme val="minor"/>
    </font>
    <font>
      <sz val="11"/>
      <color rgb="FF000000"/>
      <name val="Calibri"/>
      <family val="2"/>
      <scheme val="minor"/>
    </font>
    <font>
      <sz val="11"/>
      <color rgb="FFFF0000"/>
      <name val="Calibri"/>
      <family val="2"/>
      <scheme val="minor"/>
    </font>
  </fonts>
  <fills count="10">
    <fill>
      <patternFill patternType="none"/>
    </fill>
    <fill>
      <patternFill patternType="gray125"/>
    </fill>
    <fill>
      <patternFill patternType="solid">
        <fgColor rgb="FFC6EFCE"/>
        <bgColor rgb="FFD7E4BD"/>
      </patternFill>
    </fill>
    <fill>
      <patternFill patternType="solid">
        <fgColor rgb="FFC6D9F1"/>
        <bgColor rgb="FFD9D9D9"/>
      </patternFill>
    </fill>
    <fill>
      <patternFill patternType="solid">
        <fgColor rgb="FFCCC1DA"/>
        <bgColor rgb="FFD9D9D9"/>
      </patternFill>
    </fill>
    <fill>
      <patternFill patternType="solid">
        <fgColor rgb="FFFFFFFF"/>
        <bgColor rgb="FFFFFFCC"/>
      </patternFill>
    </fill>
    <fill>
      <patternFill patternType="solid">
        <fgColor rgb="FFD9D9D9"/>
        <bgColor rgb="FFE6E0EC"/>
      </patternFill>
    </fill>
    <fill>
      <patternFill patternType="solid">
        <fgColor rgb="FFFFFF00"/>
        <bgColor rgb="FFFFFF00"/>
      </patternFill>
    </fill>
    <fill>
      <patternFill patternType="solid">
        <fgColor theme="0"/>
        <bgColor indexed="64"/>
      </patternFill>
    </fill>
    <fill>
      <patternFill patternType="solid">
        <fgColor rgb="FFF5F9FD"/>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bottom/>
      <diagonal/>
    </border>
    <border>
      <left/>
      <right/>
      <top/>
      <bottom style="thin">
        <color auto="1"/>
      </bottom>
      <diagonal/>
    </border>
    <border>
      <left style="medium">
        <color auto="1"/>
      </left>
      <right/>
      <top/>
      <bottom style="medium">
        <color auto="1"/>
      </bottom>
      <diagonal/>
    </border>
    <border>
      <left/>
      <right style="thin">
        <color auto="1"/>
      </right>
      <top/>
      <bottom/>
      <diagonal/>
    </border>
    <border>
      <left/>
      <right/>
      <top style="thin">
        <color auto="1"/>
      </top>
      <bottom/>
      <diagonal/>
    </border>
    <border>
      <left style="thin">
        <color auto="1"/>
      </left>
      <right/>
      <top/>
      <bottom style="thin">
        <color auto="1"/>
      </bottom>
      <diagonal/>
    </border>
    <border>
      <left style="hair">
        <color auto="1"/>
      </left>
      <right style="hair">
        <color auto="1"/>
      </right>
      <top style="hair">
        <color auto="1"/>
      </top>
      <bottom style="hair">
        <color auto="1"/>
      </bottom>
      <diagonal/>
    </border>
    <border>
      <left style="thin">
        <color rgb="FF212121"/>
      </left>
      <right style="thin">
        <color rgb="FF212121"/>
      </right>
      <top style="thin">
        <color rgb="FF212121"/>
      </top>
      <bottom style="thin">
        <color rgb="FF212121"/>
      </bottom>
      <diagonal/>
    </border>
    <border>
      <left/>
      <right/>
      <top/>
      <bottom style="thin">
        <color rgb="FF212121"/>
      </bottom>
      <diagonal/>
    </border>
    <border>
      <left style="hair">
        <color auto="1"/>
      </left>
      <right style="hair">
        <color auto="1"/>
      </right>
      <top/>
      <bottom/>
      <diagonal/>
    </border>
    <border>
      <left/>
      <right/>
      <top/>
      <bottom style="medium">
        <color indexed="64"/>
      </bottom>
      <diagonal/>
    </border>
    <border>
      <left/>
      <right style="thin">
        <color auto="1"/>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4">
    <xf numFmtId="0" fontId="0" fillId="0" borderId="0"/>
    <xf numFmtId="0" fontId="7" fillId="2" borderId="0" applyBorder="0" applyProtection="0"/>
    <xf numFmtId="43" fontId="9" fillId="0" borderId="0" applyFont="0" applyFill="0" applyBorder="0" applyAlignment="0" applyProtection="0"/>
    <xf numFmtId="43" fontId="9" fillId="0" borderId="0" applyFont="0" applyFill="0" applyBorder="0" applyAlignment="0" applyProtection="0"/>
  </cellStyleXfs>
  <cellXfs count="134">
    <xf numFmtId="0" fontId="0" fillId="0" borderId="0" xfId="0"/>
    <xf numFmtId="0" fontId="0" fillId="0" borderId="0" xfId="0" applyBorder="1"/>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Font="1" applyBorder="1" applyAlignment="1">
      <alignment vertical="center"/>
    </xf>
    <xf numFmtId="0" fontId="0" fillId="0" borderId="1" xfId="0" applyFont="1" applyBorder="1" applyAlignment="1">
      <alignment vertical="center" wrapText="1"/>
    </xf>
    <xf numFmtId="0" fontId="0" fillId="0" borderId="1" xfId="0" applyFont="1" applyBorder="1"/>
    <xf numFmtId="0" fontId="3" fillId="0" borderId="1" xfId="0" applyFont="1" applyBorder="1" applyAlignment="1">
      <alignment horizontal="center" vertical="center" wrapText="1"/>
    </xf>
    <xf numFmtId="0" fontId="3" fillId="5" borderId="1" xfId="0" applyFont="1" applyFill="1" applyBorder="1" applyAlignment="1">
      <alignment horizontal="center" vertical="center" wrapText="1"/>
    </xf>
    <xf numFmtId="0" fontId="0" fillId="5" borderId="0" xfId="0" applyFont="1" applyFill="1" applyBorder="1" applyAlignment="1">
      <alignment horizontal="center" vertical="center"/>
    </xf>
    <xf numFmtId="0" fontId="3" fillId="5" borderId="2" xfId="0" applyFont="1" applyFill="1" applyBorder="1" applyAlignment="1">
      <alignment horizontal="center" vertical="center" wrapText="1"/>
    </xf>
    <xf numFmtId="0" fontId="2" fillId="3" borderId="0" xfId="0" applyFont="1" applyFill="1" applyAlignment="1">
      <alignment horizontal="center" vertical="center" wrapText="1"/>
    </xf>
    <xf numFmtId="0" fontId="1" fillId="3" borderId="0" xfId="0" applyFont="1" applyFill="1" applyBorder="1" applyAlignment="1">
      <alignment horizontal="center" vertical="center" wrapText="1"/>
    </xf>
    <xf numFmtId="0" fontId="0" fillId="0" borderId="0" xfId="0" applyFont="1" applyBorder="1" applyAlignment="1">
      <alignment horizontal="left" vertical="center"/>
    </xf>
    <xf numFmtId="0" fontId="0" fillId="5" borderId="0" xfId="0" applyFont="1" applyFill="1" applyBorder="1" applyAlignment="1">
      <alignment horizontal="left" vertical="center"/>
    </xf>
    <xf numFmtId="0" fontId="1" fillId="6" borderId="0" xfId="0" applyFont="1" applyFill="1" applyBorder="1" applyAlignment="1">
      <alignment horizontal="center" vertical="center"/>
    </xf>
    <xf numFmtId="0" fontId="0" fillId="0" borderId="0" xfId="0" applyFont="1"/>
    <xf numFmtId="0" fontId="0" fillId="0" borderId="0" xfId="0" applyFont="1" applyAlignment="1">
      <alignment vertical="top" wrapText="1"/>
    </xf>
    <xf numFmtId="0" fontId="1" fillId="0" borderId="0" xfId="0" applyFont="1"/>
    <xf numFmtId="0" fontId="1" fillId="4" borderId="0" xfId="0" applyFont="1" applyFill="1" applyBorder="1" applyAlignment="1">
      <alignment horizontal="right" vertical="center" wrapText="1"/>
    </xf>
    <xf numFmtId="0" fontId="3" fillId="0" borderId="2" xfId="0" applyFont="1" applyBorder="1" applyAlignment="1">
      <alignment horizontal="center" vertical="center" wrapText="1"/>
    </xf>
    <xf numFmtId="0" fontId="3" fillId="0" borderId="0" xfId="0" applyFont="1" applyBorder="1" applyAlignment="1">
      <alignment horizontal="left" vertical="center"/>
    </xf>
    <xf numFmtId="0" fontId="0" fillId="0" borderId="0" xfId="0" applyFont="1" applyBorder="1" applyAlignment="1">
      <alignment horizontal="center" vertical="center"/>
    </xf>
    <xf numFmtId="0" fontId="0" fillId="0" borderId="7" xfId="0" applyFont="1" applyBorder="1" applyAlignment="1">
      <alignment horizontal="center" vertical="center"/>
    </xf>
    <xf numFmtId="0" fontId="0" fillId="7" borderId="0" xfId="0" applyFont="1" applyFill="1" applyBorder="1" applyAlignment="1">
      <alignment horizontal="center" vertical="center"/>
    </xf>
    <xf numFmtId="0" fontId="0" fillId="0" borderId="0" xfId="0" applyFont="1" applyAlignment="1">
      <alignment vertical="center"/>
    </xf>
    <xf numFmtId="0" fontId="4" fillId="5" borderId="0" xfId="0" applyFont="1" applyFill="1" applyBorder="1" applyAlignment="1">
      <alignment horizontal="center" vertical="center"/>
    </xf>
    <xf numFmtId="0" fontId="4" fillId="5" borderId="8" xfId="0" applyFont="1" applyFill="1" applyBorder="1" applyAlignment="1">
      <alignment horizontal="center" vertical="center"/>
    </xf>
    <xf numFmtId="0" fontId="0" fillId="0" borderId="4" xfId="0" applyFont="1" applyBorder="1" applyAlignment="1">
      <alignment horizontal="center" vertical="center"/>
    </xf>
    <xf numFmtId="0" fontId="5" fillId="5" borderId="0" xfId="0" applyFont="1" applyFill="1" applyBorder="1" applyAlignment="1">
      <alignment horizontal="left" vertical="center"/>
    </xf>
    <xf numFmtId="0" fontId="0" fillId="0" borderId="0" xfId="0" applyFont="1" applyBorder="1"/>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0" fillId="0" borderId="9" xfId="0" applyFont="1" applyBorder="1" applyAlignment="1">
      <alignment vertical="center" wrapText="1"/>
    </xf>
    <xf numFmtId="0" fontId="4" fillId="0" borderId="0" xfId="0" applyFont="1" applyBorder="1" applyAlignment="1">
      <alignment horizontal="left" vertical="center" wrapText="1"/>
    </xf>
    <xf numFmtId="0" fontId="0" fillId="0" borderId="0" xfId="0" applyFont="1" applyAlignment="1">
      <alignment wrapText="1"/>
    </xf>
    <xf numFmtId="0" fontId="4" fillId="0" borderId="0" xfId="0" applyFont="1" applyAlignment="1">
      <alignment horizontal="left" vertical="center" wrapText="1"/>
    </xf>
    <xf numFmtId="0" fontId="0" fillId="0" borderId="9" xfId="0" applyFont="1" applyBorder="1" applyAlignment="1">
      <alignment wrapText="1"/>
    </xf>
    <xf numFmtId="0" fontId="7" fillId="0" borderId="0" xfId="1" applyFont="1" applyFill="1" applyBorder="1" applyAlignment="1" applyProtection="1"/>
    <xf numFmtId="0" fontId="7" fillId="0" borderId="0" xfId="1" applyFont="1" applyFill="1" applyBorder="1" applyAlignment="1" applyProtection="1">
      <alignment horizontal="left" vertical="center"/>
    </xf>
    <xf numFmtId="0" fontId="0" fillId="0" borderId="0" xfId="0" applyBorder="1" applyAlignment="1">
      <alignment wrapText="1"/>
    </xf>
    <xf numFmtId="0" fontId="0" fillId="0" borderId="0" xfId="0" applyAlignment="1">
      <alignment wrapText="1"/>
    </xf>
    <xf numFmtId="0" fontId="0" fillId="0" borderId="9" xfId="0" applyBorder="1"/>
    <xf numFmtId="0" fontId="0" fillId="0" borderId="0" xfId="0" applyFont="1" applyAlignment="1">
      <alignment horizontal="center" vertical="center" wrapText="1"/>
    </xf>
    <xf numFmtId="0" fontId="0" fillId="0" borderId="10" xfId="0" applyFont="1" applyBorder="1" applyAlignment="1">
      <alignment horizontal="center" vertical="center" wrapText="1"/>
    </xf>
    <xf numFmtId="0" fontId="3" fillId="0" borderId="10" xfId="0" applyFont="1" applyBorder="1" applyAlignment="1">
      <alignment horizontal="center" vertical="center" wrapText="1"/>
    </xf>
    <xf numFmtId="0" fontId="0" fillId="0" borderId="10" xfId="0" applyBorder="1"/>
    <xf numFmtId="0" fontId="0" fillId="0" borderId="11" xfId="0" applyFont="1" applyBorder="1" applyAlignment="1">
      <alignment horizontal="center" vertical="center"/>
    </xf>
    <xf numFmtId="0" fontId="0" fillId="0" borderId="0" xfId="0" applyFill="1"/>
    <xf numFmtId="165" fontId="0" fillId="9" borderId="0" xfId="2" applyNumberFormat="1" applyFont="1" applyFill="1" applyAlignment="1">
      <alignment horizontal="center" wrapText="1"/>
    </xf>
    <xf numFmtId="0" fontId="0" fillId="0" borderId="0" xfId="0"/>
    <xf numFmtId="0" fontId="0" fillId="0" borderId="0" xfId="0" applyAlignment="1">
      <alignment wrapText="1"/>
    </xf>
    <xf numFmtId="0" fontId="2" fillId="3" borderId="9" xfId="0"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xf>
    <xf numFmtId="0" fontId="2" fillId="3" borderId="12" xfId="0" applyFont="1" applyFill="1" applyBorder="1" applyAlignment="1">
      <alignment horizontal="center" vertical="center" wrapText="1"/>
    </xf>
    <xf numFmtId="164" fontId="0" fillId="0" borderId="0" xfId="0" applyNumberFormat="1" applyAlignment="1">
      <alignment wrapText="1"/>
    </xf>
    <xf numFmtId="0" fontId="0" fillId="9" borderId="0" xfId="0" applyFill="1" applyAlignment="1">
      <alignment horizontal="left" vertical="center" wrapText="1"/>
    </xf>
    <xf numFmtId="0" fontId="10" fillId="9" borderId="0" xfId="0" applyFont="1" applyFill="1" applyAlignment="1">
      <alignment horizontal="left" vertical="center" wrapText="1"/>
    </xf>
    <xf numFmtId="0" fontId="0" fillId="9" borderId="0" xfId="0" applyFill="1" applyAlignment="1">
      <alignment wrapText="1"/>
    </xf>
    <xf numFmtId="0" fontId="0" fillId="9" borderId="0" xfId="0" applyFill="1" applyAlignment="1">
      <alignment horizontal="center" wrapText="1"/>
    </xf>
    <xf numFmtId="14" fontId="0" fillId="9" borderId="0" xfId="0" applyNumberFormat="1" applyFill="1" applyAlignment="1">
      <alignment horizontal="center" wrapText="1"/>
    </xf>
    <xf numFmtId="0" fontId="11" fillId="0" borderId="9" xfId="0" applyFont="1" applyBorder="1" applyAlignment="1">
      <alignment horizontal="left" vertical="center" wrapText="1"/>
    </xf>
    <xf numFmtId="0" fontId="12" fillId="0" borderId="9" xfId="0" applyFont="1" applyBorder="1" applyAlignment="1">
      <alignment horizontal="left" vertical="center" wrapText="1"/>
    </xf>
    <xf numFmtId="0" fontId="0" fillId="0" borderId="9" xfId="0"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8" borderId="9" xfId="0" applyFont="1" applyFill="1" applyBorder="1" applyAlignment="1">
      <alignment horizontal="left" vertical="center" wrapText="1"/>
    </xf>
    <xf numFmtId="0" fontId="0" fillId="0" borderId="0" xfId="0" applyAlignment="1">
      <alignment horizontal="center" wrapText="1"/>
    </xf>
    <xf numFmtId="0" fontId="0" fillId="0" borderId="1" xfId="0" applyBorder="1" applyAlignment="1">
      <alignment vertical="center" wrapText="1"/>
    </xf>
    <xf numFmtId="0" fontId="0" fillId="0" borderId="1" xfId="0" applyBorder="1" applyAlignment="1">
      <alignment wrapText="1"/>
    </xf>
    <xf numFmtId="0" fontId="0" fillId="0" borderId="0" xfId="0" applyAlignment="1">
      <alignment vertical="center"/>
    </xf>
    <xf numFmtId="0" fontId="13" fillId="0" borderId="4" xfId="0" applyFont="1" applyBorder="1" applyAlignment="1">
      <alignment vertical="top" wrapText="1"/>
    </xf>
    <xf numFmtId="0" fontId="14" fillId="0" borderId="4" xfId="0" applyFont="1" applyBorder="1" applyAlignment="1">
      <alignment horizontal="left" vertical="center" wrapText="1"/>
    </xf>
    <xf numFmtId="0" fontId="14" fillId="0" borderId="4" xfId="0" applyFont="1" applyBorder="1" applyAlignment="1">
      <alignment vertical="center" wrapText="1"/>
    </xf>
    <xf numFmtId="0" fontId="2" fillId="0" borderId="13"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5" fillId="5"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0" borderId="15" xfId="0" applyFont="1" applyBorder="1" applyAlignment="1">
      <alignment horizontal="left" vertical="center"/>
    </xf>
    <xf numFmtId="0" fontId="3" fillId="0" borderId="16" xfId="0" applyFont="1" applyBorder="1" applyAlignment="1">
      <alignment horizontal="left" vertical="center"/>
    </xf>
    <xf numFmtId="0" fontId="0" fillId="0" borderId="17"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15" fillId="0" borderId="3" xfId="0" applyFont="1" applyBorder="1" applyAlignment="1">
      <alignment horizontal="left" vertical="center"/>
    </xf>
    <xf numFmtId="0" fontId="3" fillId="0" borderId="0" xfId="0" applyFont="1" applyAlignment="1">
      <alignment horizontal="left" vertical="center"/>
    </xf>
    <xf numFmtId="0" fontId="0" fillId="0" borderId="18" xfId="0" applyBorder="1" applyAlignment="1">
      <alignment horizontal="center" vertical="center"/>
    </xf>
    <xf numFmtId="0" fontId="0" fillId="0" borderId="3" xfId="0" applyBorder="1" applyAlignment="1">
      <alignment horizontal="center" vertical="center"/>
    </xf>
    <xf numFmtId="0" fontId="15" fillId="0" borderId="5" xfId="0" applyFont="1" applyBorder="1" applyAlignment="1">
      <alignment horizontal="left" vertical="center"/>
    </xf>
    <xf numFmtId="0" fontId="3" fillId="0" borderId="13" xfId="0" applyFont="1" applyBorder="1" applyAlignment="1">
      <alignment horizontal="left" vertical="center"/>
    </xf>
    <xf numFmtId="0" fontId="0" fillId="0" borderId="19" xfId="0" applyBorder="1" applyAlignment="1">
      <alignment horizontal="center" vertical="center"/>
    </xf>
    <xf numFmtId="0" fontId="0" fillId="0" borderId="5" xfId="0" applyBorder="1" applyAlignment="1">
      <alignment horizontal="center" vertical="center"/>
    </xf>
    <xf numFmtId="0" fontId="0" fillId="0" borderId="13" xfId="0" applyBorder="1" applyAlignment="1">
      <alignment horizontal="center" vertical="center"/>
    </xf>
    <xf numFmtId="0" fontId="13" fillId="0" borderId="0" xfId="0" applyFont="1" applyBorder="1" applyAlignment="1">
      <alignment vertical="top" wrapText="1"/>
    </xf>
    <xf numFmtId="0" fontId="14" fillId="0" borderId="0" xfId="0" applyFont="1" applyBorder="1" applyAlignment="1">
      <alignment horizontal="left" vertical="center" wrapText="1"/>
    </xf>
    <xf numFmtId="0" fontId="14" fillId="0" borderId="4" xfId="0" applyFont="1" applyBorder="1" applyAlignment="1">
      <alignment horizontal="center" vertical="center" wrapText="1"/>
    </xf>
    <xf numFmtId="0" fontId="17" fillId="0" borderId="1" xfId="0" applyFont="1" applyBorder="1" applyAlignment="1">
      <alignment horizontal="center" vertical="center" wrapText="1"/>
    </xf>
    <xf numFmtId="0" fontId="4" fillId="0" borderId="1" xfId="0" quotePrefix="1" applyFont="1" applyBorder="1" applyAlignment="1">
      <alignment horizontal="left" vertical="center" wrapText="1"/>
    </xf>
    <xf numFmtId="0" fontId="0" fillId="0" borderId="0" xfId="0" applyFont="1"/>
    <xf numFmtId="0" fontId="0" fillId="0" borderId="0" xfId="0" applyFill="1" applyAlignment="1">
      <alignment horizontal="center"/>
    </xf>
    <xf numFmtId="0" fontId="0" fillId="0" borderId="1" xfId="0" applyBorder="1" applyAlignment="1">
      <alignment horizontal="left" vertical="center"/>
    </xf>
    <xf numFmtId="0" fontId="0" fillId="0" borderId="1" xfId="0" applyBorder="1" applyAlignment="1">
      <alignment horizontal="left" vertical="center" wrapText="1"/>
    </xf>
    <xf numFmtId="0" fontId="7" fillId="0" borderId="0" xfId="1" applyFill="1" applyBorder="1" applyAlignment="1" applyProtection="1">
      <alignment horizontal="left" vertical="center"/>
    </xf>
    <xf numFmtId="0" fontId="1"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1" xfId="0" applyFill="1" applyBorder="1" applyAlignment="1">
      <alignment vertical="center" wrapText="1"/>
    </xf>
    <xf numFmtId="0" fontId="0" fillId="0" borderId="1" xfId="0" applyFill="1" applyBorder="1" applyAlignment="1">
      <alignment wrapText="1"/>
    </xf>
    <xf numFmtId="0" fontId="0" fillId="0" borderId="0" xfId="0" applyFont="1" applyFill="1" applyBorder="1"/>
    <xf numFmtId="0" fontId="18"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1" xfId="0" applyFont="1" applyBorder="1" applyAlignment="1">
      <alignment wrapText="1"/>
    </xf>
    <xf numFmtId="0" fontId="0" fillId="0" borderId="1" xfId="0" applyFont="1" applyFill="1" applyBorder="1" applyAlignment="1">
      <alignment wrapText="1"/>
    </xf>
    <xf numFmtId="0" fontId="14" fillId="0" borderId="4" xfId="0" applyFont="1" applyBorder="1" applyAlignment="1">
      <alignment horizontal="left" vertical="center" wrapText="1"/>
    </xf>
    <xf numFmtId="0" fontId="13" fillId="0" borderId="1" xfId="0" applyFont="1" applyBorder="1" applyAlignment="1">
      <alignment vertical="top"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top"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5" fillId="5" borderId="1" xfId="0" applyFont="1" applyFill="1" applyBorder="1" applyAlignment="1">
      <alignment horizontal="center" vertical="top" wrapText="1"/>
    </xf>
    <xf numFmtId="0" fontId="20" fillId="0" borderId="0" xfId="0" applyFont="1"/>
    <xf numFmtId="0" fontId="0" fillId="0" borderId="1" xfId="0" applyFill="1" applyBorder="1" applyAlignment="1">
      <alignment horizontal="left" vertical="center"/>
    </xf>
    <xf numFmtId="0" fontId="0" fillId="0" borderId="1" xfId="0" applyFill="1" applyBorder="1" applyAlignment="1">
      <alignment horizontal="center" vertical="center"/>
    </xf>
    <xf numFmtId="0" fontId="1" fillId="0" borderId="0" xfId="0" applyFont="1" applyBorder="1" applyAlignment="1">
      <alignment horizontal="left" vertical="center"/>
    </xf>
    <xf numFmtId="0" fontId="1" fillId="4" borderId="6" xfId="0" applyFont="1" applyFill="1" applyBorder="1" applyAlignment="1">
      <alignment horizontal="center" vertical="center" wrapText="1"/>
    </xf>
    <xf numFmtId="0" fontId="14" fillId="0" borderId="4" xfId="0" applyFont="1" applyBorder="1" applyAlignment="1">
      <alignment horizontal="left" vertical="center" wrapText="1"/>
    </xf>
    <xf numFmtId="0" fontId="0" fillId="0" borderId="0" xfId="0" applyFont="1"/>
  </cellXfs>
  <cellStyles count="4">
    <cellStyle name="Comma" xfId="2" builtinId="3"/>
    <cellStyle name="Comma 2" xfId="3" xr:uid="{DB000C17-01C1-4102-BAD2-B53EF8AEAD69}"/>
    <cellStyle name="Explanatory Text" xfId="1" builtinId="53" customBuiltin="1"/>
    <cellStyle name="Normal" xfId="0" builtinId="0"/>
  </cellStyles>
  <dxfs count="30">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theme="1" tint="0.499984740745262"/>
      </font>
    </dxf>
    <dxf>
      <font>
        <color theme="1" tint="0.499984740745262"/>
      </font>
    </dxf>
    <dxf>
      <font>
        <color theme="1" tint="0.499984740745262"/>
      </font>
    </dxf>
    <dxf>
      <font>
        <color theme="1" tint="0.499984740745262"/>
      </font>
    </dxf>
    <dxf>
      <font>
        <color theme="1" tint="0.499984740745262"/>
      </font>
    </dxf>
    <dxf>
      <font>
        <color theme="1" tint="0.499984740745262"/>
      </font>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
      <font>
        <color rgb="FF9C0006"/>
        <name val="Calibri"/>
        <family val="2"/>
        <charset val="1"/>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6100"/>
      <rgbColor rgb="FF000080"/>
      <rgbColor rgb="FF77933C"/>
      <rgbColor rgb="FF800080"/>
      <rgbColor rgb="FF008080"/>
      <rgbColor rgb="FFCCC1DA"/>
      <rgbColor rgb="FF808080"/>
      <rgbColor rgb="FF9999FF"/>
      <rgbColor rgb="FF7030A0"/>
      <rgbColor rgb="FFFFFFCC"/>
      <rgbColor rgb="FFE6E0EC"/>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D7E4BD"/>
      <rgbColor rgb="FFC6EFCE"/>
      <rgbColor rgb="FFFFFF99"/>
      <rgbColor rgb="FFD9D9D9"/>
      <rgbColor rgb="FFFF99CC"/>
      <rgbColor rgb="FFCC99FF"/>
      <rgbColor rgb="FFFFC7CE"/>
      <rgbColor rgb="FF3366FF"/>
      <rgbColor rgb="FF00B0F0"/>
      <rgbColor rgb="FF99CC00"/>
      <rgbColor rgb="FFFFC000"/>
      <rgbColor rgb="FFFF9900"/>
      <rgbColor rgb="FFFF6600"/>
      <rgbColor rgb="FF4F6228"/>
      <rgbColor rgb="FF969696"/>
      <rgbColor rgb="FF003366"/>
      <rgbColor rgb="FF339966"/>
      <rgbColor rgb="FF003300"/>
      <rgbColor rgb="FF333300"/>
      <rgbColor rgb="FF993300"/>
      <rgbColor rgb="FF993366"/>
      <rgbColor rgb="FF1F497D"/>
      <rgbColor rgb="FF212121"/>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25"/>
  <sheetViews>
    <sheetView tabSelected="1" zoomScale="85" zoomScaleNormal="85" workbookViewId="0"/>
  </sheetViews>
  <sheetFormatPr defaultRowHeight="14.5" x14ac:dyDescent="0.35"/>
  <cols>
    <col min="1" max="2" width="13.26953125" style="1"/>
    <col min="3" max="3" width="66.453125" style="1"/>
    <col min="4" max="4" width="62.1796875" style="1"/>
    <col min="5" max="5" width="56.54296875" style="1"/>
    <col min="6" max="6" width="210.7265625" style="1"/>
    <col min="7" max="7" width="160.54296875" style="1"/>
    <col min="8" max="1025" width="8.81640625" style="1"/>
  </cols>
  <sheetData>
    <row r="1" spans="1:7" ht="29" x14ac:dyDescent="0.35">
      <c r="A1" s="2" t="s">
        <v>0</v>
      </c>
      <c r="B1" s="2" t="s">
        <v>1</v>
      </c>
      <c r="C1" s="3" t="s">
        <v>2</v>
      </c>
      <c r="D1" s="2" t="s">
        <v>3</v>
      </c>
      <c r="E1" s="2" t="s">
        <v>4</v>
      </c>
      <c r="F1" s="2" t="s">
        <v>5</v>
      </c>
      <c r="G1" s="2" t="s">
        <v>6</v>
      </c>
    </row>
    <row r="2" spans="1:7" x14ac:dyDescent="0.35">
      <c r="A2" s="4" t="s">
        <v>7</v>
      </c>
      <c r="B2" s="5" t="s">
        <v>8</v>
      </c>
      <c r="C2" s="5"/>
      <c r="D2" s="5" t="s">
        <v>9</v>
      </c>
      <c r="E2" s="5"/>
      <c r="F2" s="5" t="s">
        <v>10</v>
      </c>
      <c r="G2" s="5" t="s">
        <v>11</v>
      </c>
    </row>
    <row r="3" spans="1:7" ht="72.5" x14ac:dyDescent="0.35">
      <c r="A3" s="4" t="s">
        <v>12</v>
      </c>
      <c r="B3" s="5" t="s">
        <v>8</v>
      </c>
      <c r="C3" s="5"/>
      <c r="D3" s="5" t="s">
        <v>13</v>
      </c>
      <c r="E3" s="5" t="s">
        <v>14</v>
      </c>
      <c r="F3" s="5" t="s">
        <v>15</v>
      </c>
      <c r="G3" s="5" t="s">
        <v>16</v>
      </c>
    </row>
    <row r="4" spans="1:7" ht="29" x14ac:dyDescent="0.35">
      <c r="A4" s="4" t="s">
        <v>17</v>
      </c>
      <c r="B4" s="5" t="s">
        <v>8</v>
      </c>
      <c r="C4" s="5"/>
      <c r="D4" s="5" t="s">
        <v>18</v>
      </c>
      <c r="E4" s="5" t="s">
        <v>19</v>
      </c>
      <c r="F4" s="5" t="s">
        <v>20</v>
      </c>
      <c r="G4" s="5" t="s">
        <v>21</v>
      </c>
    </row>
    <row r="5" spans="1:7" ht="29" x14ac:dyDescent="0.35">
      <c r="A5" s="4" t="s">
        <v>22</v>
      </c>
      <c r="B5" s="5" t="s">
        <v>8</v>
      </c>
      <c r="C5" s="5"/>
      <c r="D5" s="5" t="s">
        <v>18</v>
      </c>
      <c r="E5" s="5" t="s">
        <v>23</v>
      </c>
      <c r="F5" s="5" t="s">
        <v>24</v>
      </c>
      <c r="G5" s="5" t="s">
        <v>25</v>
      </c>
    </row>
    <row r="6" spans="1:7" ht="29" x14ac:dyDescent="0.35">
      <c r="A6" s="4" t="s">
        <v>26</v>
      </c>
      <c r="B6" s="5" t="s">
        <v>8</v>
      </c>
      <c r="C6" s="5"/>
      <c r="D6" s="5" t="s">
        <v>18</v>
      </c>
      <c r="E6" s="5" t="s">
        <v>27</v>
      </c>
      <c r="F6" s="5" t="s">
        <v>28</v>
      </c>
      <c r="G6" s="5" t="s">
        <v>29</v>
      </c>
    </row>
    <row r="7" spans="1:7" x14ac:dyDescent="0.35">
      <c r="A7" s="4" t="s">
        <v>30</v>
      </c>
      <c r="B7" s="5" t="s">
        <v>9</v>
      </c>
      <c r="C7" s="5"/>
      <c r="D7" s="5" t="s">
        <v>8</v>
      </c>
      <c r="E7" s="5"/>
      <c r="F7" s="5" t="s">
        <v>31</v>
      </c>
      <c r="G7" s="5" t="s">
        <v>32</v>
      </c>
    </row>
    <row r="8" spans="1:7" x14ac:dyDescent="0.35">
      <c r="A8" s="4" t="s">
        <v>33</v>
      </c>
      <c r="B8" s="5" t="s">
        <v>13</v>
      </c>
      <c r="C8" s="5"/>
      <c r="D8" s="5" t="s">
        <v>8</v>
      </c>
      <c r="E8" s="5"/>
      <c r="F8" s="5" t="s">
        <v>34</v>
      </c>
      <c r="G8" s="5" t="s">
        <v>35</v>
      </c>
    </row>
    <row r="9" spans="1:7" ht="29" x14ac:dyDescent="0.35">
      <c r="A9" s="4" t="s">
        <v>36</v>
      </c>
      <c r="B9" s="5" t="s">
        <v>18</v>
      </c>
      <c r="C9" s="5"/>
      <c r="D9" s="5" t="s">
        <v>8</v>
      </c>
      <c r="E9" s="5"/>
      <c r="F9" s="5" t="s">
        <v>37</v>
      </c>
      <c r="G9" s="5" t="s">
        <v>38</v>
      </c>
    </row>
    <row r="10" spans="1:7" x14ac:dyDescent="0.35">
      <c r="A10" s="4" t="s">
        <v>39</v>
      </c>
      <c r="B10" s="5" t="s">
        <v>40</v>
      </c>
      <c r="C10" s="5"/>
      <c r="D10" s="5" t="s">
        <v>8</v>
      </c>
      <c r="E10" s="5"/>
      <c r="F10" s="5" t="s">
        <v>41</v>
      </c>
      <c r="G10" s="5" t="s">
        <v>42</v>
      </c>
    </row>
    <row r="11" spans="1:7" x14ac:dyDescent="0.35">
      <c r="A11" s="4" t="s">
        <v>43</v>
      </c>
      <c r="B11" s="5" t="s">
        <v>40</v>
      </c>
      <c r="C11" s="5"/>
      <c r="D11" s="5" t="s">
        <v>44</v>
      </c>
      <c r="E11" s="5"/>
      <c r="F11" s="5" t="s">
        <v>45</v>
      </c>
      <c r="G11" s="5" t="s">
        <v>46</v>
      </c>
    </row>
    <row r="12" spans="1:7" ht="43.5" x14ac:dyDescent="0.35">
      <c r="A12" s="4" t="s">
        <v>47</v>
      </c>
      <c r="B12" s="5" t="s">
        <v>48</v>
      </c>
      <c r="C12" s="5"/>
      <c r="D12" s="5" t="s">
        <v>8</v>
      </c>
      <c r="E12" s="5"/>
      <c r="F12" s="5" t="s">
        <v>49</v>
      </c>
      <c r="G12" s="5" t="s">
        <v>50</v>
      </c>
    </row>
    <row r="13" spans="1:7" ht="29" x14ac:dyDescent="0.35">
      <c r="A13" s="4" t="s">
        <v>51</v>
      </c>
      <c r="B13" s="5" t="s">
        <v>44</v>
      </c>
      <c r="C13" s="5" t="s">
        <v>52</v>
      </c>
      <c r="D13" s="4" t="s">
        <v>44</v>
      </c>
      <c r="E13" s="4"/>
      <c r="F13" s="5" t="s">
        <v>53</v>
      </c>
      <c r="G13" s="5" t="s">
        <v>54</v>
      </c>
    </row>
    <row r="14" spans="1:7" ht="29" x14ac:dyDescent="0.35">
      <c r="A14" s="4" t="s">
        <v>55</v>
      </c>
      <c r="B14" s="5" t="s">
        <v>44</v>
      </c>
      <c r="C14" s="5" t="s">
        <v>56</v>
      </c>
      <c r="D14" s="4" t="s">
        <v>44</v>
      </c>
      <c r="E14" s="4"/>
      <c r="F14" s="5" t="s">
        <v>57</v>
      </c>
      <c r="G14" s="5" t="s">
        <v>58</v>
      </c>
    </row>
    <row r="15" spans="1:7" ht="29" x14ac:dyDescent="0.35">
      <c r="A15" s="4" t="s">
        <v>59</v>
      </c>
      <c r="B15" s="5" t="s">
        <v>44</v>
      </c>
      <c r="C15" s="5" t="s">
        <v>60</v>
      </c>
      <c r="D15" s="4" t="s">
        <v>44</v>
      </c>
      <c r="E15" s="4"/>
      <c r="F15" s="5" t="s">
        <v>61</v>
      </c>
      <c r="G15" s="5" t="s">
        <v>62</v>
      </c>
    </row>
    <row r="16" spans="1:7" ht="29" x14ac:dyDescent="0.35">
      <c r="A16" s="4" t="s">
        <v>63</v>
      </c>
      <c r="B16" s="5" t="s">
        <v>18</v>
      </c>
      <c r="C16" s="5"/>
      <c r="D16" s="5" t="s">
        <v>44</v>
      </c>
      <c r="E16" s="5"/>
      <c r="F16" s="5" t="s">
        <v>64</v>
      </c>
      <c r="G16" s="5" t="s">
        <v>65</v>
      </c>
    </row>
    <row r="17" spans="1:7" ht="29" x14ac:dyDescent="0.35">
      <c r="A17" s="4" t="s">
        <v>66</v>
      </c>
      <c r="B17" s="5" t="s">
        <v>67</v>
      </c>
      <c r="C17" s="5"/>
      <c r="D17" s="5" t="s">
        <v>44</v>
      </c>
      <c r="E17" s="5"/>
      <c r="F17" s="5" t="s">
        <v>68</v>
      </c>
      <c r="G17" s="5" t="s">
        <v>69</v>
      </c>
    </row>
    <row r="18" spans="1:7" ht="29" x14ac:dyDescent="0.35">
      <c r="A18" s="4" t="s">
        <v>70</v>
      </c>
      <c r="B18" s="5" t="s">
        <v>67</v>
      </c>
      <c r="C18" s="5"/>
      <c r="D18" s="5" t="s">
        <v>71</v>
      </c>
      <c r="E18" s="5" t="s">
        <v>23</v>
      </c>
      <c r="F18" s="5" t="s">
        <v>72</v>
      </c>
      <c r="G18" s="5" t="s">
        <v>73</v>
      </c>
    </row>
    <row r="19" spans="1:7" ht="29" x14ac:dyDescent="0.35">
      <c r="A19" s="4" t="s">
        <v>74</v>
      </c>
      <c r="B19" s="5" t="s">
        <v>75</v>
      </c>
      <c r="C19" s="5"/>
      <c r="D19" s="5" t="s">
        <v>44</v>
      </c>
      <c r="E19" s="5"/>
      <c r="F19" s="5" t="s">
        <v>76</v>
      </c>
      <c r="G19" s="5" t="s">
        <v>77</v>
      </c>
    </row>
    <row r="20" spans="1:7" ht="29" x14ac:dyDescent="0.35">
      <c r="A20" s="4" t="s">
        <v>78</v>
      </c>
      <c r="B20" s="5" t="s">
        <v>75</v>
      </c>
      <c r="C20" s="5"/>
      <c r="D20" s="5" t="s">
        <v>71</v>
      </c>
      <c r="E20" s="5" t="s">
        <v>23</v>
      </c>
      <c r="F20" s="5" t="s">
        <v>79</v>
      </c>
      <c r="G20" s="5" t="s">
        <v>80</v>
      </c>
    </row>
    <row r="21" spans="1:7" ht="29" x14ac:dyDescent="0.35">
      <c r="A21" s="4" t="s">
        <v>81</v>
      </c>
      <c r="B21" s="5" t="s">
        <v>82</v>
      </c>
      <c r="C21" s="5" t="s">
        <v>83</v>
      </c>
      <c r="D21" s="4" t="s">
        <v>44</v>
      </c>
      <c r="E21" s="4"/>
      <c r="F21" s="5" t="s">
        <v>84</v>
      </c>
      <c r="G21" s="5" t="s">
        <v>85</v>
      </c>
    </row>
    <row r="22" spans="1:7" ht="29" x14ac:dyDescent="0.35">
      <c r="A22" s="4" t="s">
        <v>86</v>
      </c>
      <c r="B22" s="5" t="s">
        <v>82</v>
      </c>
      <c r="C22" s="5"/>
      <c r="D22" s="5" t="s">
        <v>48</v>
      </c>
      <c r="E22" s="6"/>
      <c r="F22" s="5" t="s">
        <v>87</v>
      </c>
      <c r="G22" s="5" t="s">
        <v>88</v>
      </c>
    </row>
    <row r="23" spans="1:7" ht="43.5" x14ac:dyDescent="0.35">
      <c r="A23" s="4" t="s">
        <v>89</v>
      </c>
      <c r="B23" s="5" t="s">
        <v>48</v>
      </c>
      <c r="C23" s="5"/>
      <c r="D23" s="5" t="s">
        <v>82</v>
      </c>
      <c r="E23" s="5"/>
      <c r="F23" s="5" t="s">
        <v>90</v>
      </c>
      <c r="G23" s="5" t="s">
        <v>91</v>
      </c>
    </row>
    <row r="24" spans="1:7" ht="43.5" x14ac:dyDescent="0.35">
      <c r="A24" s="4" t="s">
        <v>92</v>
      </c>
      <c r="B24" s="5" t="s">
        <v>18</v>
      </c>
      <c r="C24" s="5" t="s">
        <v>93</v>
      </c>
      <c r="D24" s="4" t="s">
        <v>40</v>
      </c>
      <c r="E24" s="4"/>
      <c r="F24" s="5" t="s">
        <v>94</v>
      </c>
      <c r="G24" s="5" t="s">
        <v>95</v>
      </c>
    </row>
    <row r="25" spans="1:7" ht="29" x14ac:dyDescent="0.35">
      <c r="A25" s="4" t="s">
        <v>96</v>
      </c>
      <c r="B25" s="5" t="s">
        <v>40</v>
      </c>
      <c r="C25" s="5"/>
      <c r="D25" s="5" t="s">
        <v>18</v>
      </c>
      <c r="E25" s="5" t="s">
        <v>97</v>
      </c>
      <c r="F25" s="5" t="s">
        <v>98</v>
      </c>
      <c r="G25" s="5" t="s">
        <v>99</v>
      </c>
    </row>
  </sheetData>
  <pageMargins left="0.78749999999999998" right="0.78749999999999998" top="1.05277777777778" bottom="1.05277777777778" header="0.78749999999999998" footer="0.78749999999999998"/>
  <pageSetup paperSize="9" firstPageNumber="0" orientation="portrait" r:id="rId1"/>
  <headerFooter>
    <oddHeader>&amp;C&amp;"Times New Roman,Regular"&amp;12&amp;A</oddHeader>
    <oddFooter>&amp;C&amp;"Times New Roman,Regular"&amp;12Strana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DB2D0-4946-47EB-B1A0-FE5033E2A135}">
  <dimension ref="A1:K10"/>
  <sheetViews>
    <sheetView topLeftCell="A9" zoomScale="70" zoomScaleNormal="70" workbookViewId="0">
      <selection activeCell="G26" sqref="G26"/>
    </sheetView>
  </sheetViews>
  <sheetFormatPr defaultColWidth="16.54296875" defaultRowHeight="14.5" x14ac:dyDescent="0.35"/>
  <cols>
    <col min="1" max="1" width="19.453125" style="53" customWidth="1"/>
    <col min="2" max="2" width="31" style="53" customWidth="1"/>
    <col min="3" max="3" width="26" style="53" customWidth="1"/>
    <col min="4" max="4" width="22.1796875" style="53" customWidth="1"/>
    <col min="5" max="6" width="24.1796875" style="53" customWidth="1"/>
    <col min="7" max="7" width="73.81640625" style="53" bestFit="1" customWidth="1"/>
    <col min="8" max="8" width="65.54296875" style="53" bestFit="1" customWidth="1"/>
    <col min="9" max="10" width="44.81640625" style="53" customWidth="1"/>
    <col min="11" max="11" width="75.81640625" style="59" customWidth="1"/>
    <col min="12" max="16384" width="16.54296875" style="53"/>
  </cols>
  <sheetData>
    <row r="1" spans="1:11" x14ac:dyDescent="0.35">
      <c r="A1" s="55" t="s">
        <v>1058</v>
      </c>
      <c r="B1" s="55" t="s">
        <v>1057</v>
      </c>
      <c r="C1" s="55" t="s">
        <v>1056</v>
      </c>
      <c r="D1" s="55" t="s">
        <v>1055</v>
      </c>
      <c r="E1" s="55" t="s">
        <v>1054</v>
      </c>
      <c r="F1" s="55" t="s">
        <v>1202</v>
      </c>
      <c r="G1" s="55" t="s">
        <v>1053</v>
      </c>
      <c r="H1" s="55" t="s">
        <v>1052</v>
      </c>
      <c r="I1" s="55" t="s">
        <v>1051</v>
      </c>
      <c r="J1" s="55" t="s">
        <v>1050</v>
      </c>
      <c r="K1" s="55" t="s">
        <v>1049</v>
      </c>
    </row>
    <row r="2" spans="1:11" ht="101.5" x14ac:dyDescent="0.35">
      <c r="A2" s="57" t="s">
        <v>1048</v>
      </c>
      <c r="B2" s="58" t="s">
        <v>1022</v>
      </c>
      <c r="C2" s="58" t="s">
        <v>1021</v>
      </c>
      <c r="D2" s="57" t="s">
        <v>1032</v>
      </c>
      <c r="E2" s="57" t="s">
        <v>1031</v>
      </c>
      <c r="F2" s="57"/>
      <c r="G2" s="57" t="s">
        <v>1038</v>
      </c>
      <c r="H2" s="57" t="s">
        <v>1038</v>
      </c>
      <c r="I2" s="58" t="s">
        <v>1018</v>
      </c>
      <c r="J2" s="62" t="s">
        <v>1047</v>
      </c>
      <c r="K2" s="62" t="s">
        <v>1046</v>
      </c>
    </row>
    <row r="3" spans="1:11" ht="116" x14ac:dyDescent="0.35">
      <c r="A3" s="57" t="s">
        <v>1045</v>
      </c>
      <c r="B3" s="58" t="s">
        <v>1022</v>
      </c>
      <c r="C3" s="58" t="s">
        <v>1021</v>
      </c>
      <c r="D3" s="57" t="s">
        <v>1032</v>
      </c>
      <c r="E3" s="57" t="s">
        <v>1031</v>
      </c>
      <c r="F3" s="57"/>
      <c r="G3" s="57" t="s">
        <v>1038</v>
      </c>
      <c r="H3" s="57" t="s">
        <v>1038</v>
      </c>
      <c r="I3" s="58" t="s">
        <v>1018</v>
      </c>
      <c r="J3" s="62" t="s">
        <v>1044</v>
      </c>
      <c r="K3" s="62" t="s">
        <v>1043</v>
      </c>
    </row>
    <row r="4" spans="1:11" ht="287.25" customHeight="1" x14ac:dyDescent="0.35">
      <c r="A4" s="57" t="s">
        <v>1042</v>
      </c>
      <c r="B4" s="58" t="s">
        <v>1022</v>
      </c>
      <c r="C4" s="58" t="s">
        <v>1021</v>
      </c>
      <c r="D4" s="57" t="s">
        <v>1032</v>
      </c>
      <c r="E4" s="57" t="s">
        <v>1031</v>
      </c>
      <c r="F4" s="57"/>
      <c r="G4" s="57" t="s">
        <v>1030</v>
      </c>
      <c r="H4" s="57" t="s">
        <v>1029</v>
      </c>
      <c r="I4" s="58" t="s">
        <v>1018</v>
      </c>
      <c r="J4" s="62" t="s">
        <v>1041</v>
      </c>
      <c r="K4" s="62" t="s">
        <v>1040</v>
      </c>
    </row>
    <row r="5" spans="1:11" ht="182.25" customHeight="1" x14ac:dyDescent="0.35">
      <c r="A5" s="57" t="s">
        <v>1039</v>
      </c>
      <c r="B5" s="58" t="s">
        <v>1022</v>
      </c>
      <c r="C5" s="58" t="s">
        <v>1021</v>
      </c>
      <c r="D5" s="57" t="s">
        <v>1038</v>
      </c>
      <c r="E5" s="57" t="s">
        <v>1038</v>
      </c>
      <c r="F5" s="57"/>
      <c r="G5" s="58" t="s">
        <v>1037</v>
      </c>
      <c r="H5" s="58" t="s">
        <v>1036</v>
      </c>
      <c r="I5" s="58" t="s">
        <v>1018</v>
      </c>
      <c r="J5" s="62" t="s">
        <v>1035</v>
      </c>
      <c r="K5" s="62" t="s">
        <v>1034</v>
      </c>
    </row>
    <row r="6" spans="1:11" ht="116" x14ac:dyDescent="0.35">
      <c r="A6" s="57" t="s">
        <v>1033</v>
      </c>
      <c r="B6" s="58" t="s">
        <v>1022</v>
      </c>
      <c r="C6" s="58" t="s">
        <v>1021</v>
      </c>
      <c r="D6" s="57" t="s">
        <v>1032</v>
      </c>
      <c r="E6" s="57" t="s">
        <v>1031</v>
      </c>
      <c r="F6" s="57"/>
      <c r="G6" s="57" t="s">
        <v>1030</v>
      </c>
      <c r="H6" s="57" t="s">
        <v>1029</v>
      </c>
      <c r="I6" s="58" t="s">
        <v>1018</v>
      </c>
      <c r="J6" s="63" t="s">
        <v>1028</v>
      </c>
      <c r="K6" s="62" t="s">
        <v>1027</v>
      </c>
    </row>
    <row r="7" spans="1:11" ht="116" x14ac:dyDescent="0.35">
      <c r="A7" s="57" t="s">
        <v>1026</v>
      </c>
      <c r="B7" s="58" t="s">
        <v>1022</v>
      </c>
      <c r="C7" s="58" t="s">
        <v>1021</v>
      </c>
      <c r="G7" s="57" t="s">
        <v>1020</v>
      </c>
      <c r="H7" s="57" t="s">
        <v>1019</v>
      </c>
      <c r="I7" s="58" t="s">
        <v>1018</v>
      </c>
      <c r="J7" s="62" t="s">
        <v>1025</v>
      </c>
      <c r="K7" s="62" t="s">
        <v>1024</v>
      </c>
    </row>
    <row r="8" spans="1:11" ht="116" x14ac:dyDescent="0.35">
      <c r="A8" s="57" t="s">
        <v>1023</v>
      </c>
      <c r="B8" s="58" t="s">
        <v>1022</v>
      </c>
      <c r="C8" s="58" t="s">
        <v>1021</v>
      </c>
      <c r="G8" s="57" t="s">
        <v>1020</v>
      </c>
      <c r="H8" s="57" t="s">
        <v>1019</v>
      </c>
      <c r="I8" s="58" t="s">
        <v>1018</v>
      </c>
      <c r="J8" s="62" t="s">
        <v>1017</v>
      </c>
      <c r="K8" s="62" t="s">
        <v>1016</v>
      </c>
    </row>
    <row r="9" spans="1:11" ht="101.5" x14ac:dyDescent="0.35">
      <c r="A9" s="57" t="s">
        <v>1198</v>
      </c>
      <c r="B9" s="58" t="s">
        <v>1022</v>
      </c>
      <c r="C9" s="58" t="s">
        <v>1021</v>
      </c>
      <c r="F9" s="76" t="s">
        <v>1199</v>
      </c>
      <c r="G9" s="57"/>
      <c r="H9" s="57"/>
      <c r="I9" s="58" t="s">
        <v>1018</v>
      </c>
      <c r="J9" s="62" t="s">
        <v>1200</v>
      </c>
      <c r="K9" s="62" t="s">
        <v>1201</v>
      </c>
    </row>
    <row r="10" spans="1:11" ht="116" x14ac:dyDescent="0.35">
      <c r="A10" s="57" t="s">
        <v>1215</v>
      </c>
      <c r="B10" s="58" t="s">
        <v>1022</v>
      </c>
      <c r="C10" s="58" t="s">
        <v>1021</v>
      </c>
      <c r="F10" s="76" t="s">
        <v>1199</v>
      </c>
      <c r="G10" s="57"/>
      <c r="H10" s="57"/>
      <c r="I10" s="58" t="s">
        <v>1018</v>
      </c>
      <c r="J10" s="62" t="s">
        <v>1216</v>
      </c>
      <c r="K10" s="62" t="s">
        <v>1217</v>
      </c>
    </row>
  </sheetData>
  <autoFilter ref="A1:K6" xr:uid="{01DB620F-539F-4826-B518-0DAABF25EEC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FC4DEB-2DAF-4C72-9709-F22D4E028BF1}">
  <dimension ref="A1:M49"/>
  <sheetViews>
    <sheetView topLeftCell="D25" zoomScale="90" zoomScaleNormal="90" workbookViewId="0">
      <selection activeCell="L35" sqref="L35"/>
    </sheetView>
  </sheetViews>
  <sheetFormatPr defaultColWidth="8.7265625" defaultRowHeight="14.5" x14ac:dyDescent="0.35"/>
  <cols>
    <col min="1" max="1" width="60.7265625" style="53" customWidth="1"/>
    <col min="2" max="2" width="64.81640625" style="54" customWidth="1"/>
    <col min="3" max="3" width="31.7265625" style="54" bestFit="1" customWidth="1"/>
    <col min="4" max="4" width="25.26953125" style="54" bestFit="1" customWidth="1"/>
    <col min="5" max="5" width="23.26953125" style="54" bestFit="1" customWidth="1"/>
    <col min="6" max="6" width="24.26953125" style="54" bestFit="1" customWidth="1"/>
    <col min="7" max="7" width="62.453125" style="53" bestFit="1" customWidth="1"/>
    <col min="8" max="8" width="30.54296875" style="53" customWidth="1"/>
    <col min="9" max="9" width="50.26953125" style="53" bestFit="1" customWidth="1"/>
    <col min="10" max="10" width="47.1796875" style="53" bestFit="1" customWidth="1"/>
    <col min="11" max="12" width="47.1796875" style="56" customWidth="1"/>
    <col min="13" max="13" width="70" style="53" customWidth="1"/>
    <col min="14" max="16384" width="8.7265625" style="53"/>
  </cols>
  <sheetData>
    <row r="1" spans="1:13" x14ac:dyDescent="0.35">
      <c r="A1" s="55" t="s">
        <v>1129</v>
      </c>
      <c r="B1" s="55" t="s">
        <v>1128</v>
      </c>
      <c r="C1" s="55" t="s">
        <v>1127</v>
      </c>
      <c r="D1" s="55" t="s">
        <v>1126</v>
      </c>
      <c r="E1" s="55" t="s">
        <v>1125</v>
      </c>
      <c r="F1" s="55" t="s">
        <v>1124</v>
      </c>
      <c r="G1" s="55" t="s">
        <v>104</v>
      </c>
      <c r="H1" s="55" t="s">
        <v>176</v>
      </c>
      <c r="I1" s="60" t="s">
        <v>1123</v>
      </c>
      <c r="J1" s="60" t="s">
        <v>1122</v>
      </c>
      <c r="K1" s="60" t="s">
        <v>1121</v>
      </c>
      <c r="L1" s="60" t="s">
        <v>1120</v>
      </c>
      <c r="M1" s="60" t="s">
        <v>1049</v>
      </c>
    </row>
    <row r="2" spans="1:13" ht="58" x14ac:dyDescent="0.35">
      <c r="A2" s="61" t="s">
        <v>196</v>
      </c>
      <c r="B2" s="54" t="s">
        <v>1073</v>
      </c>
      <c r="C2" s="58" t="s">
        <v>1066</v>
      </c>
      <c r="D2" s="58" t="s">
        <v>1077</v>
      </c>
      <c r="E2" s="58" t="s">
        <v>1076</v>
      </c>
      <c r="F2" s="73" t="s">
        <v>1038</v>
      </c>
      <c r="G2" s="56" t="s">
        <v>1038</v>
      </c>
      <c r="H2" s="61" t="s">
        <v>1064</v>
      </c>
      <c r="I2" s="54" t="s">
        <v>1063</v>
      </c>
      <c r="J2" s="64" t="s">
        <v>1119</v>
      </c>
      <c r="K2" s="66">
        <v>24964</v>
      </c>
      <c r="L2" s="65" t="s">
        <v>1070</v>
      </c>
      <c r="M2" s="64" t="s">
        <v>1080</v>
      </c>
    </row>
    <row r="3" spans="1:13" ht="58" x14ac:dyDescent="0.35">
      <c r="A3" s="53" t="s">
        <v>1118</v>
      </c>
      <c r="B3" s="54" t="s">
        <v>1073</v>
      </c>
      <c r="C3" s="58" t="s">
        <v>1066</v>
      </c>
      <c r="D3" s="58" t="s">
        <v>1077</v>
      </c>
      <c r="E3" s="58" t="s">
        <v>1076</v>
      </c>
      <c r="F3" s="73" t="s">
        <v>1038</v>
      </c>
      <c r="G3" s="56" t="s">
        <v>1038</v>
      </c>
      <c r="H3" s="61" t="s">
        <v>1064</v>
      </c>
      <c r="I3" s="54" t="s">
        <v>1063</v>
      </c>
      <c r="J3" s="64" t="s">
        <v>1071</v>
      </c>
      <c r="K3" s="66">
        <v>29221</v>
      </c>
      <c r="L3" s="65" t="s">
        <v>1221</v>
      </c>
      <c r="M3" s="64" t="s">
        <v>1080</v>
      </c>
    </row>
    <row r="4" spans="1:13" ht="58" x14ac:dyDescent="0.35">
      <c r="A4" s="53" t="s">
        <v>1117</v>
      </c>
      <c r="B4" s="54" t="s">
        <v>1073</v>
      </c>
      <c r="C4" s="58" t="s">
        <v>1066</v>
      </c>
      <c r="D4" s="58" t="s">
        <v>1077</v>
      </c>
      <c r="E4" s="58" t="s">
        <v>1076</v>
      </c>
      <c r="F4" s="73" t="s">
        <v>1038</v>
      </c>
      <c r="G4" s="56" t="s">
        <v>1038</v>
      </c>
      <c r="H4" s="61" t="s">
        <v>1064</v>
      </c>
      <c r="I4" s="54" t="s">
        <v>1063</v>
      </c>
      <c r="J4" s="64" t="s">
        <v>1071</v>
      </c>
      <c r="K4" s="65">
        <v>0</v>
      </c>
      <c r="L4" s="65">
        <v>1</v>
      </c>
      <c r="M4" s="64" t="s">
        <v>1080</v>
      </c>
    </row>
    <row r="5" spans="1:13" ht="58" x14ac:dyDescent="0.35">
      <c r="A5" s="53" t="s">
        <v>1116</v>
      </c>
      <c r="B5" s="54" t="s">
        <v>1073</v>
      </c>
      <c r="C5" s="58" t="s">
        <v>1066</v>
      </c>
      <c r="D5" s="58" t="s">
        <v>1077</v>
      </c>
      <c r="E5" s="58" t="s">
        <v>1076</v>
      </c>
      <c r="F5" s="73" t="s">
        <v>1038</v>
      </c>
      <c r="G5" s="56" t="s">
        <v>1038</v>
      </c>
      <c r="H5" s="61" t="s">
        <v>1064</v>
      </c>
      <c r="I5" s="54" t="s">
        <v>1063</v>
      </c>
      <c r="J5" s="64" t="s">
        <v>1071</v>
      </c>
      <c r="K5" s="65">
        <v>-0.01</v>
      </c>
      <c r="L5" s="65">
        <v>0.5</v>
      </c>
      <c r="M5" s="64" t="s">
        <v>1080</v>
      </c>
    </row>
    <row r="6" spans="1:13" ht="58" x14ac:dyDescent="0.35">
      <c r="A6" s="53" t="s">
        <v>1115</v>
      </c>
      <c r="B6" s="54" t="s">
        <v>1073</v>
      </c>
      <c r="C6" s="58" t="s">
        <v>1066</v>
      </c>
      <c r="D6" s="58" t="s">
        <v>1077</v>
      </c>
      <c r="E6" s="58" t="s">
        <v>1076</v>
      </c>
      <c r="F6" s="73" t="s">
        <v>1038</v>
      </c>
      <c r="G6" s="56" t="s">
        <v>1038</v>
      </c>
      <c r="H6" s="61" t="s">
        <v>1064</v>
      </c>
      <c r="I6" s="54" t="s">
        <v>1063</v>
      </c>
      <c r="J6" s="64" t="s">
        <v>1071</v>
      </c>
      <c r="K6" s="65">
        <v>-0.15</v>
      </c>
      <c r="L6" s="65">
        <v>0.5</v>
      </c>
      <c r="M6" s="64" t="s">
        <v>1080</v>
      </c>
    </row>
    <row r="7" spans="1:13" ht="58" x14ac:dyDescent="0.35">
      <c r="A7" s="53" t="s">
        <v>1114</v>
      </c>
      <c r="B7" s="54" t="s">
        <v>1073</v>
      </c>
      <c r="C7" s="58" t="s">
        <v>1066</v>
      </c>
      <c r="D7" s="58" t="s">
        <v>1077</v>
      </c>
      <c r="E7" s="58" t="s">
        <v>1076</v>
      </c>
      <c r="F7" s="73" t="s">
        <v>1038</v>
      </c>
      <c r="G7" s="56" t="s">
        <v>1038</v>
      </c>
      <c r="H7" s="61" t="s">
        <v>1064</v>
      </c>
      <c r="I7" s="54" t="s">
        <v>1063</v>
      </c>
      <c r="J7" s="64" t="s">
        <v>1071</v>
      </c>
      <c r="K7" s="66">
        <v>29221</v>
      </c>
      <c r="L7" s="65" t="s">
        <v>1221</v>
      </c>
      <c r="M7" s="64" t="s">
        <v>1080</v>
      </c>
    </row>
    <row r="8" spans="1:13" ht="58" x14ac:dyDescent="0.35">
      <c r="A8" s="53" t="s">
        <v>1113</v>
      </c>
      <c r="B8" s="54" t="s">
        <v>1073</v>
      </c>
      <c r="C8" s="58" t="s">
        <v>1066</v>
      </c>
      <c r="D8" s="58" t="s">
        <v>1077</v>
      </c>
      <c r="E8" s="58" t="s">
        <v>1076</v>
      </c>
      <c r="F8" s="73" t="s">
        <v>1038</v>
      </c>
      <c r="G8" s="56" t="s">
        <v>1038</v>
      </c>
      <c r="H8" s="61" t="s">
        <v>1064</v>
      </c>
      <c r="I8" s="54" t="s">
        <v>1063</v>
      </c>
      <c r="J8" s="64" t="s">
        <v>1071</v>
      </c>
      <c r="K8" s="65">
        <v>0</v>
      </c>
      <c r="L8" s="52">
        <v>5000000000</v>
      </c>
      <c r="M8" s="64" t="s">
        <v>1080</v>
      </c>
    </row>
    <row r="9" spans="1:13" ht="58" x14ac:dyDescent="0.35">
      <c r="A9" s="53" t="s">
        <v>1112</v>
      </c>
      <c r="B9" s="54" t="s">
        <v>1073</v>
      </c>
      <c r="C9" s="58" t="s">
        <v>1066</v>
      </c>
      <c r="D9" s="58" t="s">
        <v>1077</v>
      </c>
      <c r="E9" s="58" t="s">
        <v>1076</v>
      </c>
      <c r="F9" s="73" t="s">
        <v>1038</v>
      </c>
      <c r="G9" s="56" t="s">
        <v>1038</v>
      </c>
      <c r="H9" s="61" t="s">
        <v>1064</v>
      </c>
      <c r="I9" s="54" t="s">
        <v>1063</v>
      </c>
      <c r="J9" s="64" t="s">
        <v>1071</v>
      </c>
      <c r="K9" s="66">
        <v>29221</v>
      </c>
      <c r="L9" s="65" t="s">
        <v>1070</v>
      </c>
      <c r="M9" s="64" t="s">
        <v>1080</v>
      </c>
    </row>
    <row r="10" spans="1:13" ht="58" x14ac:dyDescent="0.35">
      <c r="A10" s="53" t="s">
        <v>1111</v>
      </c>
      <c r="B10" s="54" t="s">
        <v>1073</v>
      </c>
      <c r="C10" s="58" t="s">
        <v>1066</v>
      </c>
      <c r="D10" s="58" t="s">
        <v>1077</v>
      </c>
      <c r="E10" s="58" t="s">
        <v>1076</v>
      </c>
      <c r="F10" s="73" t="s">
        <v>1038</v>
      </c>
      <c r="G10" s="56" t="s">
        <v>1038</v>
      </c>
      <c r="H10" s="61" t="s">
        <v>1064</v>
      </c>
      <c r="I10" s="54" t="s">
        <v>1063</v>
      </c>
      <c r="J10" s="64" t="s">
        <v>1071</v>
      </c>
      <c r="K10" s="65">
        <v>0</v>
      </c>
      <c r="L10" s="52">
        <v>500000000</v>
      </c>
      <c r="M10" s="64" t="s">
        <v>1080</v>
      </c>
    </row>
    <row r="11" spans="1:13" ht="58" x14ac:dyDescent="0.35">
      <c r="A11" s="53" t="s">
        <v>1110</v>
      </c>
      <c r="B11" s="54" t="s">
        <v>1073</v>
      </c>
      <c r="C11" s="58" t="s">
        <v>1066</v>
      </c>
      <c r="D11" s="58" t="s">
        <v>1077</v>
      </c>
      <c r="E11" s="58" t="s">
        <v>1076</v>
      </c>
      <c r="F11" s="73" t="s">
        <v>1038</v>
      </c>
      <c r="G11" s="56" t="s">
        <v>1038</v>
      </c>
      <c r="H11" s="61" t="s">
        <v>1064</v>
      </c>
      <c r="I11" s="54" t="s">
        <v>1063</v>
      </c>
      <c r="J11" s="64" t="s">
        <v>1071</v>
      </c>
      <c r="K11" s="65" t="s">
        <v>1222</v>
      </c>
      <c r="L11" s="65">
        <v>1</v>
      </c>
      <c r="M11" s="64" t="s">
        <v>1069</v>
      </c>
    </row>
    <row r="12" spans="1:13" ht="58" x14ac:dyDescent="0.35">
      <c r="A12" s="53" t="s">
        <v>1109</v>
      </c>
      <c r="B12" s="54" t="s">
        <v>1073</v>
      </c>
      <c r="C12" s="58" t="s">
        <v>1066</v>
      </c>
      <c r="D12" s="58" t="s">
        <v>1077</v>
      </c>
      <c r="E12" s="58" t="s">
        <v>1076</v>
      </c>
      <c r="F12" s="73" t="s">
        <v>1038</v>
      </c>
      <c r="G12" s="56" t="s">
        <v>1038</v>
      </c>
      <c r="H12" s="61" t="s">
        <v>1064</v>
      </c>
      <c r="I12" s="54" t="s">
        <v>1063</v>
      </c>
      <c r="J12" s="64" t="s">
        <v>1071</v>
      </c>
      <c r="K12" s="65" t="s">
        <v>1070</v>
      </c>
      <c r="L12" s="65" t="s">
        <v>1223</v>
      </c>
      <c r="M12" s="64" t="s">
        <v>1069</v>
      </c>
    </row>
    <row r="13" spans="1:13" ht="58" x14ac:dyDescent="0.35">
      <c r="A13" s="53" t="s">
        <v>1108</v>
      </c>
      <c r="B13" s="54" t="s">
        <v>1073</v>
      </c>
      <c r="C13" s="58" t="s">
        <v>1066</v>
      </c>
      <c r="D13" s="58" t="s">
        <v>1077</v>
      </c>
      <c r="E13" s="58" t="s">
        <v>1076</v>
      </c>
      <c r="F13" s="73" t="s">
        <v>1038</v>
      </c>
      <c r="G13" s="56" t="s">
        <v>1038</v>
      </c>
      <c r="H13" s="61" t="s">
        <v>1064</v>
      </c>
      <c r="I13" s="54" t="s">
        <v>1063</v>
      </c>
      <c r="J13" s="64" t="s">
        <v>1071</v>
      </c>
      <c r="K13" s="65">
        <v>0</v>
      </c>
      <c r="L13" s="52">
        <v>500000000</v>
      </c>
      <c r="M13" s="64" t="s">
        <v>1069</v>
      </c>
    </row>
    <row r="14" spans="1:13" ht="58" x14ac:dyDescent="0.35">
      <c r="A14" s="53" t="s">
        <v>1107</v>
      </c>
      <c r="B14" s="54" t="s">
        <v>1073</v>
      </c>
      <c r="C14" s="58" t="s">
        <v>1066</v>
      </c>
      <c r="D14" s="58" t="s">
        <v>1077</v>
      </c>
      <c r="E14" s="58" t="s">
        <v>1076</v>
      </c>
      <c r="F14" s="73" t="s">
        <v>1038</v>
      </c>
      <c r="G14" s="56" t="s">
        <v>1038</v>
      </c>
      <c r="H14" s="61" t="s">
        <v>1064</v>
      </c>
      <c r="I14" s="54" t="s">
        <v>1063</v>
      </c>
      <c r="J14" s="64" t="s">
        <v>1071</v>
      </c>
      <c r="K14" s="66">
        <v>24964</v>
      </c>
      <c r="L14" s="65" t="s">
        <v>1070</v>
      </c>
      <c r="M14" s="64" t="s">
        <v>1069</v>
      </c>
    </row>
    <row r="15" spans="1:13" ht="58" x14ac:dyDescent="0.35">
      <c r="A15" s="53" t="s">
        <v>1106</v>
      </c>
      <c r="B15" s="54" t="s">
        <v>1073</v>
      </c>
      <c r="C15" s="58" t="s">
        <v>1066</v>
      </c>
      <c r="D15" s="58" t="s">
        <v>1077</v>
      </c>
      <c r="E15" s="58" t="s">
        <v>1076</v>
      </c>
      <c r="F15" s="73" t="s">
        <v>1038</v>
      </c>
      <c r="G15" s="56" t="s">
        <v>1038</v>
      </c>
      <c r="H15" s="61" t="s">
        <v>1064</v>
      </c>
      <c r="I15" s="54" t="s">
        <v>1063</v>
      </c>
      <c r="J15" s="64" t="s">
        <v>1071</v>
      </c>
      <c r="K15" s="65">
        <v>0</v>
      </c>
      <c r="L15" s="52">
        <v>500000000</v>
      </c>
      <c r="M15" s="64" t="s">
        <v>1069</v>
      </c>
    </row>
    <row r="16" spans="1:13" ht="58" x14ac:dyDescent="0.35">
      <c r="A16" s="53" t="s">
        <v>1105</v>
      </c>
      <c r="B16" s="54" t="s">
        <v>1073</v>
      </c>
      <c r="C16" s="58" t="s">
        <v>1066</v>
      </c>
      <c r="D16" s="58" t="s">
        <v>1077</v>
      </c>
      <c r="E16" s="58" t="s">
        <v>1076</v>
      </c>
      <c r="F16" s="73" t="s">
        <v>1038</v>
      </c>
      <c r="G16" s="56" t="s">
        <v>1038</v>
      </c>
      <c r="H16" s="61" t="s">
        <v>1064</v>
      </c>
      <c r="I16" s="54" t="s">
        <v>1063</v>
      </c>
      <c r="J16" s="64" t="s">
        <v>1071</v>
      </c>
      <c r="K16" s="65">
        <v>0</v>
      </c>
      <c r="L16" s="52">
        <v>500000000</v>
      </c>
      <c r="M16" s="64" t="s">
        <v>1069</v>
      </c>
    </row>
    <row r="17" spans="1:13" ht="58" x14ac:dyDescent="0.35">
      <c r="A17" s="53" t="s">
        <v>1104</v>
      </c>
      <c r="B17" s="54" t="s">
        <v>1073</v>
      </c>
      <c r="C17" s="58" t="s">
        <v>1066</v>
      </c>
      <c r="D17" s="58" t="s">
        <v>1077</v>
      </c>
      <c r="E17" s="58" t="s">
        <v>1076</v>
      </c>
      <c r="F17" s="73" t="s">
        <v>1038</v>
      </c>
      <c r="G17" s="56" t="s">
        <v>1038</v>
      </c>
      <c r="H17" s="61" t="s">
        <v>1064</v>
      </c>
      <c r="I17" s="54" t="s">
        <v>1063</v>
      </c>
      <c r="J17" s="64" t="s">
        <v>1071</v>
      </c>
      <c r="K17" s="65">
        <v>0</v>
      </c>
      <c r="L17" s="52">
        <v>500000000</v>
      </c>
      <c r="M17" s="64" t="s">
        <v>1069</v>
      </c>
    </row>
    <row r="18" spans="1:13" ht="58" x14ac:dyDescent="0.35">
      <c r="A18" s="53" t="s">
        <v>1103</v>
      </c>
      <c r="B18" s="54" t="s">
        <v>1073</v>
      </c>
      <c r="C18" s="58" t="s">
        <v>1066</v>
      </c>
      <c r="D18" s="58" t="s">
        <v>1077</v>
      </c>
      <c r="E18" s="58" t="s">
        <v>1076</v>
      </c>
      <c r="F18" s="73" t="s">
        <v>1038</v>
      </c>
      <c r="G18" s="56" t="s">
        <v>1038</v>
      </c>
      <c r="H18" s="61" t="s">
        <v>1064</v>
      </c>
      <c r="I18" s="54" t="s">
        <v>1063</v>
      </c>
      <c r="J18" s="64" t="s">
        <v>1071</v>
      </c>
      <c r="K18" s="66">
        <v>29221</v>
      </c>
      <c r="L18" s="65" t="s">
        <v>1070</v>
      </c>
      <c r="M18" s="64" t="s">
        <v>1069</v>
      </c>
    </row>
    <row r="19" spans="1:13" ht="58" x14ac:dyDescent="0.35">
      <c r="A19" s="53" t="s">
        <v>1102</v>
      </c>
      <c r="B19" s="54" t="s">
        <v>1073</v>
      </c>
      <c r="C19" s="58" t="s">
        <v>1066</v>
      </c>
      <c r="D19" s="58" t="s">
        <v>1077</v>
      </c>
      <c r="E19" s="58" t="s">
        <v>1076</v>
      </c>
      <c r="F19" s="73" t="s">
        <v>1038</v>
      </c>
      <c r="G19" s="56" t="s">
        <v>1038</v>
      </c>
      <c r="H19" s="61" t="s">
        <v>1064</v>
      </c>
      <c r="I19" s="54" t="s">
        <v>1063</v>
      </c>
      <c r="J19" s="64" t="s">
        <v>1071</v>
      </c>
      <c r="K19" s="65">
        <v>0</v>
      </c>
      <c r="L19" s="52">
        <v>5000000000</v>
      </c>
      <c r="M19" s="64" t="s">
        <v>1069</v>
      </c>
    </row>
    <row r="20" spans="1:13" ht="58" x14ac:dyDescent="0.35">
      <c r="A20" s="53" t="s">
        <v>1101</v>
      </c>
      <c r="B20" s="54" t="s">
        <v>1073</v>
      </c>
      <c r="C20" s="58" t="s">
        <v>1066</v>
      </c>
      <c r="D20" s="58" t="s">
        <v>1077</v>
      </c>
      <c r="E20" s="58" t="s">
        <v>1076</v>
      </c>
      <c r="F20" s="73" t="s">
        <v>1038</v>
      </c>
      <c r="G20" s="56" t="s">
        <v>1038</v>
      </c>
      <c r="H20" s="61" t="s">
        <v>1064</v>
      </c>
      <c r="I20" s="54" t="s">
        <v>1063</v>
      </c>
      <c r="J20" s="64" t="s">
        <v>1071</v>
      </c>
      <c r="K20" s="52">
        <v>-5000000</v>
      </c>
      <c r="L20" s="52">
        <v>500000000</v>
      </c>
      <c r="M20" s="64" t="s">
        <v>1069</v>
      </c>
    </row>
    <row r="21" spans="1:13" ht="58" x14ac:dyDescent="0.35">
      <c r="A21" s="53" t="s">
        <v>1100</v>
      </c>
      <c r="B21" s="54" t="s">
        <v>1073</v>
      </c>
      <c r="C21" s="58" t="s">
        <v>1066</v>
      </c>
      <c r="D21" s="58" t="s">
        <v>1077</v>
      </c>
      <c r="E21" s="58" t="s">
        <v>1076</v>
      </c>
      <c r="F21" s="73" t="s">
        <v>1038</v>
      </c>
      <c r="G21" s="56" t="s">
        <v>1038</v>
      </c>
      <c r="H21" s="61" t="s">
        <v>1064</v>
      </c>
      <c r="I21" s="54" t="s">
        <v>1063</v>
      </c>
      <c r="J21" s="64" t="s">
        <v>1071</v>
      </c>
      <c r="K21" s="65">
        <v>0</v>
      </c>
      <c r="L21" s="52">
        <v>500000000</v>
      </c>
      <c r="M21" s="64" t="s">
        <v>1069</v>
      </c>
    </row>
    <row r="22" spans="1:13" ht="58" x14ac:dyDescent="0.35">
      <c r="A22" s="53" t="s">
        <v>1099</v>
      </c>
      <c r="B22" s="54" t="s">
        <v>1073</v>
      </c>
      <c r="C22" s="58" t="s">
        <v>1066</v>
      </c>
      <c r="D22" s="58" t="s">
        <v>1077</v>
      </c>
      <c r="E22" s="58" t="s">
        <v>1076</v>
      </c>
      <c r="F22" s="73" t="s">
        <v>1038</v>
      </c>
      <c r="G22" s="58" t="s">
        <v>1098</v>
      </c>
      <c r="H22" s="61" t="s">
        <v>1064</v>
      </c>
      <c r="I22" s="54" t="s">
        <v>1063</v>
      </c>
      <c r="J22" s="64" t="s">
        <v>1071</v>
      </c>
      <c r="K22" s="65">
        <v>0</v>
      </c>
      <c r="L22" s="52">
        <v>500000000</v>
      </c>
      <c r="M22" s="64" t="s">
        <v>1069</v>
      </c>
    </row>
    <row r="23" spans="1:13" ht="58" x14ac:dyDescent="0.35">
      <c r="A23" s="53" t="s">
        <v>1097</v>
      </c>
      <c r="B23" s="54" t="s">
        <v>1073</v>
      </c>
      <c r="C23" s="58" t="s">
        <v>1066</v>
      </c>
      <c r="D23" s="58" t="s">
        <v>1077</v>
      </c>
      <c r="E23" s="58" t="s">
        <v>1076</v>
      </c>
      <c r="F23" s="73" t="s">
        <v>1038</v>
      </c>
      <c r="G23" s="56" t="s">
        <v>1038</v>
      </c>
      <c r="H23" s="61" t="s">
        <v>1064</v>
      </c>
      <c r="I23" s="54" t="s">
        <v>1063</v>
      </c>
      <c r="J23" s="64" t="s">
        <v>1071</v>
      </c>
      <c r="K23" s="65">
        <v>0</v>
      </c>
      <c r="L23" s="52">
        <v>500000000</v>
      </c>
      <c r="M23" s="64" t="s">
        <v>1069</v>
      </c>
    </row>
    <row r="24" spans="1:13" ht="58" x14ac:dyDescent="0.35">
      <c r="A24" s="53" t="s">
        <v>1096</v>
      </c>
      <c r="B24" s="54" t="s">
        <v>1073</v>
      </c>
      <c r="C24" s="58" t="s">
        <v>1066</v>
      </c>
      <c r="D24" s="58" t="s">
        <v>1077</v>
      </c>
      <c r="E24" s="58" t="s">
        <v>1076</v>
      </c>
      <c r="F24" s="73" t="s">
        <v>1038</v>
      </c>
      <c r="G24" s="56" t="s">
        <v>1038</v>
      </c>
      <c r="H24" s="61" t="s">
        <v>1064</v>
      </c>
      <c r="I24" s="54" t="s">
        <v>1063</v>
      </c>
      <c r="J24" s="64" t="s">
        <v>1071</v>
      </c>
      <c r="K24" s="65">
        <v>0</v>
      </c>
      <c r="L24" s="52">
        <v>500000000</v>
      </c>
      <c r="M24" s="64" t="s">
        <v>1069</v>
      </c>
    </row>
    <row r="25" spans="1:13" ht="58" x14ac:dyDescent="0.35">
      <c r="A25" s="53" t="s">
        <v>1095</v>
      </c>
      <c r="B25" s="54" t="s">
        <v>1073</v>
      </c>
      <c r="C25" s="58" t="s">
        <v>1066</v>
      </c>
      <c r="D25" s="58" t="s">
        <v>1077</v>
      </c>
      <c r="E25" s="58" t="s">
        <v>1076</v>
      </c>
      <c r="F25" s="73" t="s">
        <v>1038</v>
      </c>
      <c r="G25" s="56" t="s">
        <v>1038</v>
      </c>
      <c r="H25" s="61" t="s">
        <v>1064</v>
      </c>
      <c r="I25" s="54" t="s">
        <v>1063</v>
      </c>
      <c r="J25" s="64" t="s">
        <v>1071</v>
      </c>
      <c r="K25" s="65">
        <v>0</v>
      </c>
      <c r="L25" s="52">
        <v>500000000</v>
      </c>
      <c r="M25" s="64" t="s">
        <v>1069</v>
      </c>
    </row>
    <row r="26" spans="1:13" ht="58" x14ac:dyDescent="0.35">
      <c r="A26" s="53" t="s">
        <v>1094</v>
      </c>
      <c r="B26" s="54" t="s">
        <v>1073</v>
      </c>
      <c r="C26" s="58" t="s">
        <v>1066</v>
      </c>
      <c r="D26" s="58" t="s">
        <v>1077</v>
      </c>
      <c r="E26" s="58" t="s">
        <v>1076</v>
      </c>
      <c r="F26" s="73" t="s">
        <v>1038</v>
      </c>
      <c r="G26" s="56" t="s">
        <v>1038</v>
      </c>
      <c r="H26" s="61" t="s">
        <v>1064</v>
      </c>
      <c r="I26" s="54" t="s">
        <v>1063</v>
      </c>
      <c r="J26" s="64" t="s">
        <v>1071</v>
      </c>
      <c r="K26" s="66">
        <v>24964</v>
      </c>
      <c r="L26" s="65" t="s">
        <v>1070</v>
      </c>
      <c r="M26" s="64" t="s">
        <v>1069</v>
      </c>
    </row>
    <row r="27" spans="1:13" ht="58" x14ac:dyDescent="0.35">
      <c r="A27" s="53" t="s">
        <v>1093</v>
      </c>
      <c r="B27" s="54" t="s">
        <v>1073</v>
      </c>
      <c r="C27" s="58" t="s">
        <v>1066</v>
      </c>
      <c r="D27" s="58" t="s">
        <v>1077</v>
      </c>
      <c r="E27" s="58" t="s">
        <v>1076</v>
      </c>
      <c r="F27" s="73" t="s">
        <v>1038</v>
      </c>
      <c r="G27" s="56" t="s">
        <v>1038</v>
      </c>
      <c r="H27" s="61" t="s">
        <v>1064</v>
      </c>
      <c r="I27" s="54" t="s">
        <v>1063</v>
      </c>
      <c r="J27" s="64" t="s">
        <v>1071</v>
      </c>
      <c r="K27" s="65">
        <v>0</v>
      </c>
      <c r="L27" s="52">
        <v>300000000</v>
      </c>
      <c r="M27" s="64" t="s">
        <v>1069</v>
      </c>
    </row>
    <row r="28" spans="1:13" ht="58" x14ac:dyDescent="0.35">
      <c r="A28" s="53" t="s">
        <v>1092</v>
      </c>
      <c r="B28" s="54" t="s">
        <v>1073</v>
      </c>
      <c r="C28" s="58" t="s">
        <v>1066</v>
      </c>
      <c r="D28" s="58" t="s">
        <v>1077</v>
      </c>
      <c r="E28" s="58" t="s">
        <v>1076</v>
      </c>
      <c r="F28" s="73" t="s">
        <v>1038</v>
      </c>
      <c r="G28" s="56" t="s">
        <v>1038</v>
      </c>
      <c r="H28" s="61" t="s">
        <v>1064</v>
      </c>
      <c r="I28" s="54" t="s">
        <v>1063</v>
      </c>
      <c r="J28" s="64" t="s">
        <v>1071</v>
      </c>
      <c r="K28" s="66">
        <v>24964</v>
      </c>
      <c r="L28" s="65" t="s">
        <v>1070</v>
      </c>
      <c r="M28" s="64" t="s">
        <v>1069</v>
      </c>
    </row>
    <row r="29" spans="1:13" ht="58" x14ac:dyDescent="0.35">
      <c r="A29" s="53" t="s">
        <v>1091</v>
      </c>
      <c r="B29" s="54" t="s">
        <v>1073</v>
      </c>
      <c r="C29" s="58" t="s">
        <v>1066</v>
      </c>
      <c r="D29" s="58" t="s">
        <v>1077</v>
      </c>
      <c r="E29" s="58" t="s">
        <v>1076</v>
      </c>
      <c r="F29" s="73" t="s">
        <v>1038</v>
      </c>
      <c r="G29" s="56" t="s">
        <v>1038</v>
      </c>
      <c r="H29" s="61" t="s">
        <v>1064</v>
      </c>
      <c r="I29" s="54" t="s">
        <v>1063</v>
      </c>
      <c r="J29" s="64" t="s">
        <v>1071</v>
      </c>
      <c r="K29" s="65">
        <v>0</v>
      </c>
      <c r="L29" s="52">
        <v>500000000</v>
      </c>
      <c r="M29" s="64" t="s">
        <v>1069</v>
      </c>
    </row>
    <row r="30" spans="1:13" ht="58" x14ac:dyDescent="0.35">
      <c r="A30" s="53" t="s">
        <v>1090</v>
      </c>
      <c r="B30" s="54" t="s">
        <v>1073</v>
      </c>
      <c r="C30" s="58" t="s">
        <v>1066</v>
      </c>
      <c r="D30" s="58" t="s">
        <v>1077</v>
      </c>
      <c r="E30" s="58" t="s">
        <v>1076</v>
      </c>
      <c r="F30" s="73" t="s">
        <v>1038</v>
      </c>
      <c r="G30" s="56" t="s">
        <v>1038</v>
      </c>
      <c r="H30" s="61" t="s">
        <v>1064</v>
      </c>
      <c r="I30" s="54" t="s">
        <v>1063</v>
      </c>
      <c r="J30" s="64" t="s">
        <v>1071</v>
      </c>
      <c r="K30" s="52">
        <v>-5000000</v>
      </c>
      <c r="L30" s="52">
        <v>5000000000</v>
      </c>
      <c r="M30" s="64" t="s">
        <v>1069</v>
      </c>
    </row>
    <row r="31" spans="1:13" ht="58" x14ac:dyDescent="0.35">
      <c r="A31" s="53" t="s">
        <v>1089</v>
      </c>
      <c r="B31" s="54" t="s">
        <v>1073</v>
      </c>
      <c r="C31" s="58" t="s">
        <v>1066</v>
      </c>
      <c r="D31" s="58" t="s">
        <v>1077</v>
      </c>
      <c r="E31" s="58" t="s">
        <v>1076</v>
      </c>
      <c r="F31" s="73" t="s">
        <v>1038</v>
      </c>
      <c r="G31" s="56" t="s">
        <v>1038</v>
      </c>
      <c r="H31" s="61" t="s">
        <v>1064</v>
      </c>
      <c r="I31" s="54" t="s">
        <v>1063</v>
      </c>
      <c r="J31" s="64" t="s">
        <v>1071</v>
      </c>
      <c r="K31" s="65">
        <v>0</v>
      </c>
      <c r="L31" s="65">
        <v>40</v>
      </c>
      <c r="M31" s="64" t="s">
        <v>1069</v>
      </c>
    </row>
    <row r="32" spans="1:13" ht="58" x14ac:dyDescent="0.35">
      <c r="A32" s="53" t="s">
        <v>1088</v>
      </c>
      <c r="B32" s="54" t="s">
        <v>1073</v>
      </c>
      <c r="C32" s="58" t="s">
        <v>1066</v>
      </c>
      <c r="D32" s="58" t="s">
        <v>1077</v>
      </c>
      <c r="E32" s="58" t="s">
        <v>1076</v>
      </c>
      <c r="F32" s="73" t="s">
        <v>1038</v>
      </c>
      <c r="G32" s="56" t="s">
        <v>1038</v>
      </c>
      <c r="H32" s="61" t="s">
        <v>1064</v>
      </c>
      <c r="I32" s="54" t="s">
        <v>1063</v>
      </c>
      <c r="J32" s="64" t="s">
        <v>1071</v>
      </c>
      <c r="K32" s="65">
        <v>0</v>
      </c>
      <c r="L32" s="65">
        <v>1</v>
      </c>
      <c r="M32" s="64" t="s">
        <v>1069</v>
      </c>
    </row>
    <row r="33" spans="1:13" ht="58" x14ac:dyDescent="0.35">
      <c r="A33" s="53" t="s">
        <v>1087</v>
      </c>
      <c r="B33" s="54" t="s">
        <v>1073</v>
      </c>
      <c r="C33" s="58" t="s">
        <v>1066</v>
      </c>
      <c r="D33" s="58" t="s">
        <v>1077</v>
      </c>
      <c r="E33" s="58" t="s">
        <v>1076</v>
      </c>
      <c r="F33" s="73" t="s">
        <v>1038</v>
      </c>
      <c r="G33" s="56" t="s">
        <v>1038</v>
      </c>
      <c r="H33" s="61" t="s">
        <v>1064</v>
      </c>
      <c r="I33" s="54" t="s">
        <v>1063</v>
      </c>
      <c r="J33" s="64" t="s">
        <v>1071</v>
      </c>
      <c r="K33" s="65">
        <v>0</v>
      </c>
      <c r="L33" s="52">
        <v>500000000</v>
      </c>
      <c r="M33" s="64" t="s">
        <v>1069</v>
      </c>
    </row>
    <row r="34" spans="1:13" ht="58" x14ac:dyDescent="0.35">
      <c r="A34" s="53" t="s">
        <v>1086</v>
      </c>
      <c r="B34" s="54" t="s">
        <v>1073</v>
      </c>
      <c r="C34" s="58" t="s">
        <v>1066</v>
      </c>
      <c r="D34" s="58" t="s">
        <v>1077</v>
      </c>
      <c r="E34" s="58" t="s">
        <v>1076</v>
      </c>
      <c r="F34" s="73" t="s">
        <v>1038</v>
      </c>
      <c r="G34" s="56" t="s">
        <v>1038</v>
      </c>
      <c r="H34" s="61" t="s">
        <v>1064</v>
      </c>
      <c r="I34" s="54" t="s">
        <v>1063</v>
      </c>
      <c r="J34" s="64" t="s">
        <v>1071</v>
      </c>
      <c r="K34" s="65">
        <v>0</v>
      </c>
      <c r="L34" s="65">
        <v>200</v>
      </c>
      <c r="M34" s="64" t="s">
        <v>1069</v>
      </c>
    </row>
    <row r="35" spans="1:13" ht="58" x14ac:dyDescent="0.35">
      <c r="A35" s="53" t="s">
        <v>1085</v>
      </c>
      <c r="B35" s="54" t="s">
        <v>1073</v>
      </c>
      <c r="C35" s="58" t="s">
        <v>1066</v>
      </c>
      <c r="D35" s="73" t="s">
        <v>1038</v>
      </c>
      <c r="E35" s="73" t="s">
        <v>1038</v>
      </c>
      <c r="F35" s="58" t="s">
        <v>1065</v>
      </c>
      <c r="G35" s="56" t="s">
        <v>1038</v>
      </c>
      <c r="H35" s="61" t="s">
        <v>1064</v>
      </c>
      <c r="I35" s="54" t="s">
        <v>1063</v>
      </c>
      <c r="J35" s="64" t="s">
        <v>1071</v>
      </c>
      <c r="K35" s="65">
        <v>0</v>
      </c>
      <c r="L35" s="52">
        <v>500000000</v>
      </c>
      <c r="M35" s="64" t="s">
        <v>1080</v>
      </c>
    </row>
    <row r="36" spans="1:13" ht="58" x14ac:dyDescent="0.35">
      <c r="A36" s="53" t="s">
        <v>1084</v>
      </c>
      <c r="B36" s="54" t="s">
        <v>1073</v>
      </c>
      <c r="C36" s="58" t="s">
        <v>1066</v>
      </c>
      <c r="D36" s="73" t="s">
        <v>1038</v>
      </c>
      <c r="E36" s="73" t="s">
        <v>1038</v>
      </c>
      <c r="F36" s="58" t="s">
        <v>1065</v>
      </c>
      <c r="G36" s="56" t="s">
        <v>1038</v>
      </c>
      <c r="H36" s="61" t="s">
        <v>1064</v>
      </c>
      <c r="I36" s="54" t="s">
        <v>1063</v>
      </c>
      <c r="J36" s="64" t="s">
        <v>1071</v>
      </c>
      <c r="K36" s="66">
        <v>29221</v>
      </c>
      <c r="L36" s="52" t="s">
        <v>1070</v>
      </c>
      <c r="M36" s="64" t="s">
        <v>1080</v>
      </c>
    </row>
    <row r="37" spans="1:13" ht="58" x14ac:dyDescent="0.35">
      <c r="A37" s="53" t="s">
        <v>1083</v>
      </c>
      <c r="B37" s="54" t="s">
        <v>1073</v>
      </c>
      <c r="C37" s="58" t="s">
        <v>1066</v>
      </c>
      <c r="D37" s="73" t="s">
        <v>1038</v>
      </c>
      <c r="E37" s="73" t="s">
        <v>1038</v>
      </c>
      <c r="F37" s="58" t="s">
        <v>1065</v>
      </c>
      <c r="G37" s="56" t="s">
        <v>1038</v>
      </c>
      <c r="H37" s="61" t="s">
        <v>1064</v>
      </c>
      <c r="I37" s="54" t="s">
        <v>1063</v>
      </c>
      <c r="J37" s="64" t="s">
        <v>1071</v>
      </c>
      <c r="K37" s="66">
        <v>36526</v>
      </c>
      <c r="L37" s="52" t="s">
        <v>1224</v>
      </c>
      <c r="M37" s="64" t="s">
        <v>1080</v>
      </c>
    </row>
    <row r="38" spans="1:13" ht="58" x14ac:dyDescent="0.35">
      <c r="A38" s="53" t="s">
        <v>1082</v>
      </c>
      <c r="B38" s="54" t="s">
        <v>1073</v>
      </c>
      <c r="C38" s="58" t="s">
        <v>1066</v>
      </c>
      <c r="D38" s="73" t="s">
        <v>1038</v>
      </c>
      <c r="E38" s="73" t="s">
        <v>1038</v>
      </c>
      <c r="F38" s="58" t="s">
        <v>1065</v>
      </c>
      <c r="G38" s="56" t="s">
        <v>1038</v>
      </c>
      <c r="H38" s="61" t="s">
        <v>1064</v>
      </c>
      <c r="I38" s="54" t="s">
        <v>1063</v>
      </c>
      <c r="J38" s="64" t="s">
        <v>1071</v>
      </c>
      <c r="K38" s="65">
        <v>0</v>
      </c>
      <c r="L38" s="52">
        <v>500000000</v>
      </c>
      <c r="M38" s="64" t="s">
        <v>1080</v>
      </c>
    </row>
    <row r="39" spans="1:13" ht="58" x14ac:dyDescent="0.35">
      <c r="A39" s="53" t="s">
        <v>1081</v>
      </c>
      <c r="B39" s="54" t="s">
        <v>1073</v>
      </c>
      <c r="C39" s="58" t="s">
        <v>1066</v>
      </c>
      <c r="D39" s="73" t="s">
        <v>1038</v>
      </c>
      <c r="E39" s="73" t="s">
        <v>1038</v>
      </c>
      <c r="F39" s="58" t="s">
        <v>1065</v>
      </c>
      <c r="G39" s="56" t="s">
        <v>1038</v>
      </c>
      <c r="H39" s="61" t="s">
        <v>1064</v>
      </c>
      <c r="I39" s="54" t="s">
        <v>1063</v>
      </c>
      <c r="J39" s="64" t="s">
        <v>1071</v>
      </c>
      <c r="K39" s="66">
        <v>29221</v>
      </c>
      <c r="L39" s="52" t="s">
        <v>1070</v>
      </c>
      <c r="M39" s="64" t="s">
        <v>1080</v>
      </c>
    </row>
    <row r="40" spans="1:13" ht="58" x14ac:dyDescent="0.35">
      <c r="A40" s="53" t="s">
        <v>1079</v>
      </c>
      <c r="B40" s="54" t="s">
        <v>1073</v>
      </c>
      <c r="C40" s="58" t="s">
        <v>1066</v>
      </c>
      <c r="D40" s="58" t="s">
        <v>1077</v>
      </c>
      <c r="E40" s="58" t="s">
        <v>1076</v>
      </c>
      <c r="F40" s="58" t="s">
        <v>1065</v>
      </c>
      <c r="G40" s="56" t="s">
        <v>1038</v>
      </c>
      <c r="H40" s="61" t="s">
        <v>1064</v>
      </c>
      <c r="I40" s="54" t="s">
        <v>1063</v>
      </c>
      <c r="J40" s="64" t="s">
        <v>1071</v>
      </c>
      <c r="K40" s="65">
        <v>0</v>
      </c>
      <c r="L40" s="52">
        <v>500000000</v>
      </c>
      <c r="M40" s="64" t="s">
        <v>1069</v>
      </c>
    </row>
    <row r="41" spans="1:13" ht="58" x14ac:dyDescent="0.35">
      <c r="A41" s="53" t="s">
        <v>1078</v>
      </c>
      <c r="B41" s="54" t="s">
        <v>1073</v>
      </c>
      <c r="C41" s="58" t="s">
        <v>1066</v>
      </c>
      <c r="D41" s="58" t="s">
        <v>1077</v>
      </c>
      <c r="E41" s="58" t="s">
        <v>1076</v>
      </c>
      <c r="F41" s="58" t="s">
        <v>1065</v>
      </c>
      <c r="G41" s="56" t="s">
        <v>1038</v>
      </c>
      <c r="H41" s="61" t="s">
        <v>1064</v>
      </c>
      <c r="I41" s="54" t="s">
        <v>1063</v>
      </c>
      <c r="J41" s="64" t="s">
        <v>1071</v>
      </c>
      <c r="K41" s="65">
        <v>0</v>
      </c>
      <c r="L41" s="52">
        <v>500000000</v>
      </c>
      <c r="M41" s="64" t="s">
        <v>1069</v>
      </c>
    </row>
    <row r="42" spans="1:13" ht="43.5" x14ac:dyDescent="0.35">
      <c r="A42" s="53" t="s">
        <v>1075</v>
      </c>
      <c r="B42" s="54" t="s">
        <v>1073</v>
      </c>
      <c r="C42" s="58" t="s">
        <v>1066</v>
      </c>
      <c r="D42" s="73" t="s">
        <v>1038</v>
      </c>
      <c r="E42" s="73" t="s">
        <v>1038</v>
      </c>
      <c r="F42" s="73" t="s">
        <v>1038</v>
      </c>
      <c r="G42" s="58" t="s">
        <v>1072</v>
      </c>
      <c r="H42" s="61" t="s">
        <v>1064</v>
      </c>
      <c r="I42" s="54" t="s">
        <v>1063</v>
      </c>
      <c r="J42" s="64" t="s">
        <v>1071</v>
      </c>
      <c r="K42" s="65">
        <v>0</v>
      </c>
      <c r="L42" s="65">
        <v>1</v>
      </c>
      <c r="M42" s="64" t="s">
        <v>1069</v>
      </c>
    </row>
    <row r="43" spans="1:13" ht="43.5" x14ac:dyDescent="0.35">
      <c r="A43" s="53" t="s">
        <v>1074</v>
      </c>
      <c r="B43" s="54" t="s">
        <v>1073</v>
      </c>
      <c r="C43" s="58" t="s">
        <v>1066</v>
      </c>
      <c r="D43" s="73" t="s">
        <v>1038</v>
      </c>
      <c r="E43" s="73" t="s">
        <v>1038</v>
      </c>
      <c r="F43" s="73" t="s">
        <v>1038</v>
      </c>
      <c r="G43" s="58" t="s">
        <v>1072</v>
      </c>
      <c r="H43" s="61" t="s">
        <v>1064</v>
      </c>
      <c r="I43" s="54" t="s">
        <v>1063</v>
      </c>
      <c r="J43" s="64" t="s">
        <v>1071</v>
      </c>
      <c r="K43" s="66">
        <v>24964</v>
      </c>
      <c r="L43" s="65" t="s">
        <v>1070</v>
      </c>
      <c r="M43" s="64" t="s">
        <v>1069</v>
      </c>
    </row>
    <row r="44" spans="1:13" ht="116" x14ac:dyDescent="0.35">
      <c r="A44" s="53" t="s">
        <v>1068</v>
      </c>
      <c r="B44" s="54" t="s">
        <v>1067</v>
      </c>
      <c r="C44" s="73" t="s">
        <v>1066</v>
      </c>
      <c r="D44" s="73" t="s">
        <v>1038</v>
      </c>
      <c r="E44" s="73" t="s">
        <v>1038</v>
      </c>
      <c r="F44" s="73" t="s">
        <v>1065</v>
      </c>
      <c r="G44" s="56" t="s">
        <v>1038</v>
      </c>
      <c r="H44" s="61" t="s">
        <v>1064</v>
      </c>
      <c r="I44" s="54" t="s">
        <v>1063</v>
      </c>
      <c r="J44" s="64" t="s">
        <v>1062</v>
      </c>
      <c r="K44" s="66" t="s">
        <v>1061</v>
      </c>
      <c r="L44" s="65" t="s">
        <v>1060</v>
      </c>
      <c r="M44" s="64" t="s">
        <v>1059</v>
      </c>
    </row>
    <row r="45" spans="1:13" ht="58" x14ac:dyDescent="0.35">
      <c r="A45" s="53" t="s">
        <v>298</v>
      </c>
      <c r="B45" s="54" t="s">
        <v>1073</v>
      </c>
      <c r="C45" s="73" t="s">
        <v>1066</v>
      </c>
      <c r="D45" s="73" t="s">
        <v>1038</v>
      </c>
      <c r="E45" s="73" t="s">
        <v>1038</v>
      </c>
      <c r="F45" s="73" t="s">
        <v>1065</v>
      </c>
      <c r="G45" s="56"/>
      <c r="H45" s="61" t="s">
        <v>1064</v>
      </c>
      <c r="I45" s="54" t="s">
        <v>1063</v>
      </c>
      <c r="J45" s="64" t="s">
        <v>1141</v>
      </c>
      <c r="K45" s="66" t="s">
        <v>1061</v>
      </c>
      <c r="L45" s="66" t="s">
        <v>1061</v>
      </c>
      <c r="M45" s="64" t="s">
        <v>1080</v>
      </c>
    </row>
    <row r="46" spans="1:13" ht="58" x14ac:dyDescent="0.35">
      <c r="A46" s="53" t="s">
        <v>1148</v>
      </c>
      <c r="B46" s="54" t="s">
        <v>1073</v>
      </c>
      <c r="C46" s="73" t="s">
        <v>1066</v>
      </c>
      <c r="D46" s="73" t="s">
        <v>1077</v>
      </c>
      <c r="E46" s="73" t="s">
        <v>1076</v>
      </c>
      <c r="F46" s="73" t="s">
        <v>1038</v>
      </c>
      <c r="G46" s="56" t="s">
        <v>1038</v>
      </c>
      <c r="H46" s="61" t="s">
        <v>1064</v>
      </c>
      <c r="I46" s="54" t="s">
        <v>1063</v>
      </c>
      <c r="J46" s="64" t="s">
        <v>1149</v>
      </c>
      <c r="K46" s="66" t="s">
        <v>1150</v>
      </c>
      <c r="L46" s="52">
        <v>20000</v>
      </c>
      <c r="M46" s="64" t="s">
        <v>1151</v>
      </c>
    </row>
    <row r="47" spans="1:13" ht="58" x14ac:dyDescent="0.35">
      <c r="A47" s="53" t="s">
        <v>1194</v>
      </c>
      <c r="B47" s="54" t="s">
        <v>1073</v>
      </c>
      <c r="C47" s="73" t="s">
        <v>1066</v>
      </c>
      <c r="D47" s="73" t="s">
        <v>1077</v>
      </c>
      <c r="E47" s="73" t="s">
        <v>1076</v>
      </c>
      <c r="F47" s="73" t="s">
        <v>1038</v>
      </c>
      <c r="G47" s="56" t="s">
        <v>1038</v>
      </c>
      <c r="H47" s="61" t="s">
        <v>1064</v>
      </c>
      <c r="I47" s="54" t="s">
        <v>1063</v>
      </c>
      <c r="J47" s="64" t="s">
        <v>1195</v>
      </c>
      <c r="K47" s="66" t="s">
        <v>1150</v>
      </c>
      <c r="L47" s="52" t="s">
        <v>1150</v>
      </c>
      <c r="M47" s="64" t="s">
        <v>1080</v>
      </c>
    </row>
    <row r="48" spans="1:13" ht="58" x14ac:dyDescent="0.35">
      <c r="A48" s="53" t="s">
        <v>1196</v>
      </c>
      <c r="B48" s="54" t="s">
        <v>1073</v>
      </c>
      <c r="C48" s="73" t="s">
        <v>1066</v>
      </c>
      <c r="D48" s="73" t="s">
        <v>1077</v>
      </c>
      <c r="E48" s="73" t="s">
        <v>1076</v>
      </c>
      <c r="F48" s="73" t="s">
        <v>1038</v>
      </c>
      <c r="G48" s="56" t="s">
        <v>1038</v>
      </c>
      <c r="H48" s="61" t="s">
        <v>1064</v>
      </c>
      <c r="I48" s="54" t="s">
        <v>1063</v>
      </c>
      <c r="J48" s="64" t="s">
        <v>1197</v>
      </c>
      <c r="K48" s="66" t="s">
        <v>1150</v>
      </c>
      <c r="L48" s="52" t="s">
        <v>1150</v>
      </c>
      <c r="M48" s="64" t="s">
        <v>1080</v>
      </c>
    </row>
    <row r="49" spans="1:13" ht="101.5" x14ac:dyDescent="0.35">
      <c r="A49" s="53" t="s">
        <v>1218</v>
      </c>
      <c r="B49" s="54" t="s">
        <v>1150</v>
      </c>
      <c r="C49" s="73" t="s">
        <v>1066</v>
      </c>
      <c r="D49" s="73" t="s">
        <v>1077</v>
      </c>
      <c r="E49" s="73" t="s">
        <v>1076</v>
      </c>
      <c r="F49" s="73" t="s">
        <v>1065</v>
      </c>
      <c r="G49" s="56" t="s">
        <v>1150</v>
      </c>
      <c r="H49" s="61" t="s">
        <v>1064</v>
      </c>
      <c r="I49" s="54" t="s">
        <v>1063</v>
      </c>
      <c r="J49" s="64" t="s">
        <v>1219</v>
      </c>
      <c r="K49" s="66" t="s">
        <v>1150</v>
      </c>
      <c r="L49" s="52" t="s">
        <v>1150</v>
      </c>
      <c r="M49" s="64" t="s">
        <v>1220</v>
      </c>
    </row>
  </sheetData>
  <autoFilter ref="A1:M44" xr:uid="{0BE9B7AE-C6A5-46EF-BC84-F3FDBFB2D500}"/>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0F1B1-E61C-43C4-B21F-922C092E1251}">
  <dimension ref="A1:I12"/>
  <sheetViews>
    <sheetView topLeftCell="B8" zoomScale="130" zoomScaleNormal="130" workbookViewId="0">
      <selection activeCell="H10" sqref="H10"/>
    </sheetView>
  </sheetViews>
  <sheetFormatPr defaultColWidth="8.7265625" defaultRowHeight="14.5" x14ac:dyDescent="0.35"/>
  <cols>
    <col min="1" max="5" width="20" style="53" customWidth="1"/>
    <col min="6" max="7" width="69.1796875" style="53" customWidth="1"/>
    <col min="8" max="8" width="29.54296875" style="53" bestFit="1" customWidth="1"/>
    <col min="9" max="16384" width="8.7265625" style="53"/>
  </cols>
  <sheetData>
    <row r="1" spans="1:9" ht="29" x14ac:dyDescent="0.35">
      <c r="A1" s="3" t="s">
        <v>0</v>
      </c>
      <c r="B1" s="3" t="s">
        <v>318</v>
      </c>
      <c r="C1" s="3" t="s">
        <v>319</v>
      </c>
      <c r="D1" s="3" t="s">
        <v>320</v>
      </c>
      <c r="E1" s="3" t="s">
        <v>321</v>
      </c>
      <c r="F1" s="2" t="s">
        <v>5</v>
      </c>
      <c r="G1" s="2" t="s">
        <v>6</v>
      </c>
      <c r="H1" s="3" t="s">
        <v>1318</v>
      </c>
    </row>
    <row r="2" spans="1:9" ht="101.5" x14ac:dyDescent="0.35">
      <c r="A2" s="31" t="s">
        <v>365</v>
      </c>
      <c r="B2" s="32" t="s">
        <v>8</v>
      </c>
      <c r="C2" s="32" t="s">
        <v>248</v>
      </c>
      <c r="D2" s="32" t="s">
        <v>82</v>
      </c>
      <c r="E2" s="32" t="s">
        <v>290</v>
      </c>
      <c r="F2" s="33" t="s">
        <v>1181</v>
      </c>
      <c r="G2" s="32" t="s">
        <v>366</v>
      </c>
      <c r="H2" s="32" t="s">
        <v>1319</v>
      </c>
    </row>
    <row r="3" spans="1:9" ht="101.5" x14ac:dyDescent="0.35">
      <c r="A3" s="31" t="s">
        <v>419</v>
      </c>
      <c r="B3" s="32" t="s">
        <v>18</v>
      </c>
      <c r="C3" s="32" t="s">
        <v>413</v>
      </c>
      <c r="D3" s="32" t="s">
        <v>82</v>
      </c>
      <c r="E3" s="32" t="s">
        <v>420</v>
      </c>
      <c r="F3" s="74" t="s">
        <v>421</v>
      </c>
      <c r="G3" s="32" t="s">
        <v>422</v>
      </c>
      <c r="H3" s="32" t="s">
        <v>1319</v>
      </c>
    </row>
    <row r="4" spans="1:9" ht="145" x14ac:dyDescent="0.35">
      <c r="A4" s="32" t="s">
        <v>1167</v>
      </c>
      <c r="B4" s="32" t="s">
        <v>8</v>
      </c>
      <c r="C4" s="74" t="s">
        <v>238</v>
      </c>
      <c r="D4" s="74" t="s">
        <v>13</v>
      </c>
      <c r="E4" s="74" t="s">
        <v>284</v>
      </c>
      <c r="F4" s="32" t="s">
        <v>1211</v>
      </c>
      <c r="G4" s="74" t="s">
        <v>1168</v>
      </c>
      <c r="H4" s="106" t="s">
        <v>1320</v>
      </c>
    </row>
    <row r="5" spans="1:9" ht="87" x14ac:dyDescent="0.35">
      <c r="A5" s="32" t="s">
        <v>446</v>
      </c>
      <c r="B5" s="32" t="s">
        <v>9</v>
      </c>
      <c r="C5" s="32" t="s">
        <v>194</v>
      </c>
      <c r="D5" s="32" t="s">
        <v>9</v>
      </c>
      <c r="E5" s="32" t="s">
        <v>194</v>
      </c>
      <c r="F5" s="33" t="s">
        <v>447</v>
      </c>
      <c r="G5" s="32" t="s">
        <v>448</v>
      </c>
      <c r="H5" s="32" t="s">
        <v>1321</v>
      </c>
    </row>
    <row r="6" spans="1:9" ht="87" x14ac:dyDescent="0.35">
      <c r="A6" s="32" t="s">
        <v>451</v>
      </c>
      <c r="B6" s="32" t="s">
        <v>9</v>
      </c>
      <c r="C6" s="32" t="s">
        <v>216</v>
      </c>
      <c r="D6" s="32" t="s">
        <v>9</v>
      </c>
      <c r="E6" s="32" t="s">
        <v>216</v>
      </c>
      <c r="F6" s="32" t="s">
        <v>452</v>
      </c>
      <c r="G6" s="32" t="s">
        <v>453</v>
      </c>
      <c r="H6" s="32" t="s">
        <v>1321</v>
      </c>
    </row>
    <row r="7" spans="1:9" ht="72.5" x14ac:dyDescent="0.35">
      <c r="A7" s="32" t="s">
        <v>454</v>
      </c>
      <c r="B7" s="32" t="s">
        <v>9</v>
      </c>
      <c r="C7" s="32" t="s">
        <v>218</v>
      </c>
      <c r="D7" s="32" t="s">
        <v>9</v>
      </c>
      <c r="E7" s="32" t="s">
        <v>218</v>
      </c>
      <c r="F7" s="32" t="s">
        <v>455</v>
      </c>
      <c r="G7" s="32" t="s">
        <v>456</v>
      </c>
      <c r="H7" s="32" t="s">
        <v>1321</v>
      </c>
    </row>
    <row r="8" spans="1:9" ht="87" x14ac:dyDescent="0.35">
      <c r="A8" s="32" t="s">
        <v>457</v>
      </c>
      <c r="B8" s="32" t="s">
        <v>9</v>
      </c>
      <c r="C8" s="32" t="s">
        <v>220</v>
      </c>
      <c r="D8" s="32" t="s">
        <v>9</v>
      </c>
      <c r="E8" s="32" t="s">
        <v>220</v>
      </c>
      <c r="F8" s="32" t="s">
        <v>458</v>
      </c>
      <c r="G8" s="32" t="s">
        <v>459</v>
      </c>
      <c r="H8" s="32" t="s">
        <v>1321</v>
      </c>
    </row>
    <row r="9" spans="1:9" ht="72.5" x14ac:dyDescent="0.35">
      <c r="A9" s="32" t="s">
        <v>460</v>
      </c>
      <c r="B9" s="32" t="s">
        <v>9</v>
      </c>
      <c r="C9" s="32" t="s">
        <v>230</v>
      </c>
      <c r="D9" s="32" t="s">
        <v>9</v>
      </c>
      <c r="E9" s="32" t="s">
        <v>230</v>
      </c>
      <c r="F9" s="32" t="s">
        <v>461</v>
      </c>
      <c r="G9" s="32" t="s">
        <v>462</v>
      </c>
      <c r="H9" s="32" t="s">
        <v>1321</v>
      </c>
    </row>
    <row r="10" spans="1:9" ht="188.5" x14ac:dyDescent="0.35">
      <c r="A10" s="32" t="s">
        <v>1169</v>
      </c>
      <c r="B10" s="32" t="s">
        <v>75</v>
      </c>
      <c r="C10" s="74" t="s">
        <v>312</v>
      </c>
      <c r="D10" s="74" t="s">
        <v>67</v>
      </c>
      <c r="E10" s="74" t="s">
        <v>314</v>
      </c>
      <c r="F10" s="32" t="s">
        <v>1187</v>
      </c>
      <c r="G10" s="74" t="s">
        <v>1170</v>
      </c>
      <c r="H10" s="106" t="s">
        <v>1375</v>
      </c>
    </row>
    <row r="11" spans="1:9" ht="101.5" x14ac:dyDescent="0.35">
      <c r="A11" s="32" t="s">
        <v>493</v>
      </c>
      <c r="B11" s="32" t="s">
        <v>494</v>
      </c>
      <c r="C11" s="32" t="s">
        <v>495</v>
      </c>
      <c r="D11" s="32" t="s">
        <v>13</v>
      </c>
      <c r="E11" s="32" t="s">
        <v>284</v>
      </c>
      <c r="F11" s="107" t="s">
        <v>496</v>
      </c>
      <c r="G11" s="32" t="s">
        <v>497</v>
      </c>
      <c r="H11" s="32" t="s">
        <v>1319</v>
      </c>
      <c r="I11" s="108"/>
    </row>
    <row r="12" spans="1:9" ht="101.5" x14ac:dyDescent="0.35">
      <c r="A12" s="32" t="s">
        <v>1322</v>
      </c>
      <c r="B12" s="32" t="s">
        <v>67</v>
      </c>
      <c r="C12" s="32" t="s">
        <v>314</v>
      </c>
      <c r="D12" s="32" t="s">
        <v>8</v>
      </c>
      <c r="E12" s="32" t="s">
        <v>238</v>
      </c>
      <c r="F12" s="107" t="s">
        <v>1323</v>
      </c>
      <c r="G12" s="32" t="s">
        <v>1324</v>
      </c>
      <c r="H12" s="32" t="s">
        <v>1325</v>
      </c>
    </row>
  </sheetData>
  <conditionalFormatting sqref="F10">
    <cfRule type="expression" dxfId="0" priority="1">
      <formula>$Q4="Disabled"</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BEE44-B813-41EF-A834-6BCB778DD5DA}">
  <dimension ref="A1:F34"/>
  <sheetViews>
    <sheetView zoomScale="70" zoomScaleNormal="70" workbookViewId="0">
      <selection activeCell="D14" sqref="D14"/>
    </sheetView>
  </sheetViews>
  <sheetFormatPr defaultRowHeight="14.5" x14ac:dyDescent="0.35"/>
  <cols>
    <col min="1" max="1" width="13.36328125" style="53" customWidth="1"/>
    <col min="2" max="2" width="46.7265625" style="53" bestFit="1" customWidth="1"/>
    <col min="3" max="6" width="30.08984375" style="53" customWidth="1"/>
  </cols>
  <sheetData>
    <row r="1" spans="1:6" ht="116" x14ac:dyDescent="0.35">
      <c r="A1" s="77" t="s">
        <v>1260</v>
      </c>
      <c r="B1" s="119" t="s">
        <v>1352</v>
      </c>
      <c r="C1"/>
    </row>
    <row r="2" spans="1:6" x14ac:dyDescent="0.35">
      <c r="A2" s="120"/>
      <c r="B2" s="121"/>
      <c r="C2" s="122" t="s">
        <v>1353</v>
      </c>
      <c r="D2" s="122" t="s">
        <v>1354</v>
      </c>
      <c r="E2" s="122" t="s">
        <v>1355</v>
      </c>
      <c r="F2" s="122" t="s">
        <v>1356</v>
      </c>
    </row>
    <row r="3" spans="1:6" ht="101.5" x14ac:dyDescent="0.35">
      <c r="A3" s="120"/>
      <c r="B3" s="121"/>
      <c r="C3" s="123" t="s">
        <v>1357</v>
      </c>
      <c r="D3" s="123" t="s">
        <v>1358</v>
      </c>
      <c r="E3" s="123" t="s">
        <v>1359</v>
      </c>
      <c r="F3" s="123" t="s">
        <v>1360</v>
      </c>
    </row>
    <row r="4" spans="1:6" ht="377" x14ac:dyDescent="0.35">
      <c r="A4" s="124" t="s">
        <v>0</v>
      </c>
      <c r="B4" s="125" t="s">
        <v>1129</v>
      </c>
      <c r="C4" s="126" t="s">
        <v>1361</v>
      </c>
      <c r="D4" s="126" t="s">
        <v>1362</v>
      </c>
      <c r="E4" s="126" t="s">
        <v>1363</v>
      </c>
      <c r="F4" s="126"/>
    </row>
    <row r="5" spans="1:6" x14ac:dyDescent="0.35">
      <c r="A5" s="128" t="s">
        <v>103</v>
      </c>
      <c r="B5" s="128" t="s">
        <v>104</v>
      </c>
      <c r="C5" s="129" t="s">
        <v>105</v>
      </c>
      <c r="D5" s="129" t="s">
        <v>105</v>
      </c>
      <c r="E5" s="129" t="s">
        <v>105</v>
      </c>
      <c r="F5" s="129" t="s">
        <v>105</v>
      </c>
    </row>
    <row r="6" spans="1:6" x14ac:dyDescent="0.35">
      <c r="A6" s="128" t="s">
        <v>107</v>
      </c>
      <c r="B6" s="128" t="s">
        <v>108</v>
      </c>
      <c r="C6" s="129" t="s">
        <v>105</v>
      </c>
      <c r="D6" s="129" t="s">
        <v>105</v>
      </c>
      <c r="E6" s="129" t="s">
        <v>105</v>
      </c>
      <c r="F6" s="129" t="s">
        <v>105</v>
      </c>
    </row>
    <row r="7" spans="1:6" x14ac:dyDescent="0.35">
      <c r="A7" s="128" t="s">
        <v>110</v>
      </c>
      <c r="B7" s="128" t="s">
        <v>111</v>
      </c>
      <c r="C7" s="129" t="s">
        <v>105</v>
      </c>
      <c r="D7" s="129" t="s">
        <v>105</v>
      </c>
      <c r="E7" s="129" t="s">
        <v>105</v>
      </c>
      <c r="F7" s="129" t="s">
        <v>105</v>
      </c>
    </row>
    <row r="8" spans="1:6" x14ac:dyDescent="0.35">
      <c r="A8" s="128" t="s">
        <v>1373</v>
      </c>
      <c r="B8" s="128" t="s">
        <v>112</v>
      </c>
      <c r="C8" s="129" t="s">
        <v>105</v>
      </c>
      <c r="D8" s="129" t="s">
        <v>105</v>
      </c>
      <c r="E8" s="129" t="s">
        <v>105</v>
      </c>
      <c r="F8" s="129" t="s">
        <v>105</v>
      </c>
    </row>
    <row r="9" spans="1:6" x14ac:dyDescent="0.35">
      <c r="A9" s="128" t="s">
        <v>1374</v>
      </c>
      <c r="B9" s="128" t="s">
        <v>113</v>
      </c>
      <c r="C9" s="129" t="s">
        <v>105</v>
      </c>
      <c r="D9" s="129" t="s">
        <v>105</v>
      </c>
      <c r="E9" s="129" t="s">
        <v>105</v>
      </c>
      <c r="F9" s="129" t="s">
        <v>105</v>
      </c>
    </row>
    <row r="10" spans="1:6" x14ac:dyDescent="0.35">
      <c r="A10" s="128" t="s">
        <v>114</v>
      </c>
      <c r="B10" s="128" t="s">
        <v>115</v>
      </c>
      <c r="C10" s="129" t="s">
        <v>105</v>
      </c>
      <c r="D10" s="129" t="s">
        <v>105</v>
      </c>
      <c r="E10" s="129" t="s">
        <v>105</v>
      </c>
      <c r="F10" s="129" t="s">
        <v>106</v>
      </c>
    </row>
    <row r="11" spans="1:6" x14ac:dyDescent="0.35">
      <c r="A11" s="128" t="s">
        <v>117</v>
      </c>
      <c r="B11" s="128" t="s">
        <v>118</v>
      </c>
      <c r="C11" s="129" t="s">
        <v>105</v>
      </c>
      <c r="D11" s="129" t="s">
        <v>105</v>
      </c>
      <c r="E11" s="129" t="s">
        <v>106</v>
      </c>
      <c r="F11" s="129" t="s">
        <v>106</v>
      </c>
    </row>
    <row r="12" spans="1:6" x14ac:dyDescent="0.35">
      <c r="A12" s="128" t="s">
        <v>119</v>
      </c>
      <c r="B12" s="128" t="s">
        <v>120</v>
      </c>
      <c r="C12" s="129" t="s">
        <v>105</v>
      </c>
      <c r="D12" s="129" t="s">
        <v>105</v>
      </c>
      <c r="E12" s="129" t="s">
        <v>106</v>
      </c>
      <c r="F12" s="129" t="s">
        <v>106</v>
      </c>
    </row>
    <row r="13" spans="1:6" x14ac:dyDescent="0.35">
      <c r="A13" s="128" t="s">
        <v>121</v>
      </c>
      <c r="B13" s="128" t="s">
        <v>122</v>
      </c>
      <c r="C13" s="129" t="s">
        <v>105</v>
      </c>
      <c r="D13" s="129" t="s">
        <v>105</v>
      </c>
      <c r="E13" s="129" t="s">
        <v>105</v>
      </c>
      <c r="F13" s="129" t="s">
        <v>105</v>
      </c>
    </row>
    <row r="14" spans="1:6" x14ac:dyDescent="0.35">
      <c r="A14" s="128" t="s">
        <v>123</v>
      </c>
      <c r="B14" s="128" t="s">
        <v>124</v>
      </c>
      <c r="C14" s="129" t="s">
        <v>105</v>
      </c>
      <c r="D14" s="129" t="s">
        <v>105</v>
      </c>
      <c r="E14" s="129" t="s">
        <v>105</v>
      </c>
      <c r="F14" s="129" t="s">
        <v>105</v>
      </c>
    </row>
    <row r="15" spans="1:6" x14ac:dyDescent="0.35">
      <c r="A15" s="128" t="s">
        <v>1364</v>
      </c>
      <c r="B15" s="128" t="s">
        <v>1365</v>
      </c>
      <c r="C15" s="129" t="s">
        <v>105</v>
      </c>
      <c r="D15" s="129" t="s">
        <v>105</v>
      </c>
      <c r="E15" s="129" t="s">
        <v>105</v>
      </c>
      <c r="F15" s="129" t="s">
        <v>105</v>
      </c>
    </row>
    <row r="16" spans="1:6" x14ac:dyDescent="0.35">
      <c r="A16" s="128" t="s">
        <v>125</v>
      </c>
      <c r="B16" s="128" t="s">
        <v>126</v>
      </c>
      <c r="C16" s="129" t="s">
        <v>105</v>
      </c>
      <c r="D16" s="129" t="s">
        <v>105</v>
      </c>
      <c r="E16" s="129" t="s">
        <v>105</v>
      </c>
      <c r="F16" s="129" t="s">
        <v>105</v>
      </c>
    </row>
    <row r="17" spans="1:6" x14ac:dyDescent="0.35">
      <c r="A17" s="128" t="s">
        <v>1369</v>
      </c>
      <c r="B17" s="128" t="s">
        <v>1366</v>
      </c>
      <c r="C17" s="129" t="s">
        <v>106</v>
      </c>
      <c r="D17" s="129" t="s">
        <v>106</v>
      </c>
      <c r="E17" s="129" t="s">
        <v>106</v>
      </c>
      <c r="F17" s="129" t="s">
        <v>106</v>
      </c>
    </row>
    <row r="18" spans="1:6" x14ac:dyDescent="0.35">
      <c r="A18" s="128" t="s">
        <v>127</v>
      </c>
      <c r="B18" s="128" t="s">
        <v>128</v>
      </c>
      <c r="C18" s="129" t="s">
        <v>105</v>
      </c>
      <c r="D18" s="129" t="s">
        <v>105</v>
      </c>
      <c r="E18" s="129" t="s">
        <v>105</v>
      </c>
      <c r="F18" s="129" t="s">
        <v>105</v>
      </c>
    </row>
    <row r="19" spans="1:6" x14ac:dyDescent="0.35">
      <c r="A19" s="128" t="s">
        <v>129</v>
      </c>
      <c r="B19" s="128" t="s">
        <v>130</v>
      </c>
      <c r="C19" s="129" t="s">
        <v>105</v>
      </c>
      <c r="D19" s="129" t="s">
        <v>105</v>
      </c>
      <c r="E19" s="129" t="s">
        <v>105</v>
      </c>
      <c r="F19" s="129" t="s">
        <v>105</v>
      </c>
    </row>
    <row r="20" spans="1:6" x14ac:dyDescent="0.35">
      <c r="A20" s="128" t="s">
        <v>132</v>
      </c>
      <c r="B20" s="128" t="s">
        <v>133</v>
      </c>
      <c r="C20" s="129" t="s">
        <v>105</v>
      </c>
      <c r="D20" s="129" t="s">
        <v>105</v>
      </c>
      <c r="E20" s="129" t="s">
        <v>105</v>
      </c>
      <c r="F20" s="129" t="s">
        <v>105</v>
      </c>
    </row>
    <row r="21" spans="1:6" x14ac:dyDescent="0.35">
      <c r="A21" s="128" t="s">
        <v>134</v>
      </c>
      <c r="B21" s="128" t="s">
        <v>135</v>
      </c>
      <c r="C21" s="129" t="s">
        <v>105</v>
      </c>
      <c r="D21" s="129" t="s">
        <v>105</v>
      </c>
      <c r="E21" s="129" t="s">
        <v>105</v>
      </c>
      <c r="F21" s="129" t="s">
        <v>105</v>
      </c>
    </row>
    <row r="22" spans="1:6" x14ac:dyDescent="0.35">
      <c r="A22" s="128" t="s">
        <v>136</v>
      </c>
      <c r="B22" s="128" t="s">
        <v>137</v>
      </c>
      <c r="C22" s="129" t="s">
        <v>105</v>
      </c>
      <c r="D22" s="129" t="s">
        <v>105</v>
      </c>
      <c r="E22" s="129" t="s">
        <v>105</v>
      </c>
      <c r="F22" s="129" t="s">
        <v>105</v>
      </c>
    </row>
    <row r="23" spans="1:6" x14ac:dyDescent="0.35">
      <c r="A23" s="128" t="s">
        <v>138</v>
      </c>
      <c r="B23" s="128" t="s">
        <v>139</v>
      </c>
      <c r="C23" s="129" t="s">
        <v>105</v>
      </c>
      <c r="D23" s="129" t="s">
        <v>105</v>
      </c>
      <c r="E23" s="129" t="s">
        <v>106</v>
      </c>
      <c r="F23" s="129" t="s">
        <v>106</v>
      </c>
    </row>
    <row r="24" spans="1:6" x14ac:dyDescent="0.35">
      <c r="A24" s="128" t="s">
        <v>140</v>
      </c>
      <c r="B24" s="128" t="s">
        <v>141</v>
      </c>
      <c r="C24" s="129" t="s">
        <v>105</v>
      </c>
      <c r="D24" s="129" t="s">
        <v>105</v>
      </c>
      <c r="E24" s="129" t="s">
        <v>106</v>
      </c>
      <c r="F24" s="129" t="s">
        <v>106</v>
      </c>
    </row>
    <row r="25" spans="1:6" x14ac:dyDescent="0.35">
      <c r="A25" s="128" t="s">
        <v>142</v>
      </c>
      <c r="B25" s="128" t="s">
        <v>143</v>
      </c>
      <c r="C25" s="129" t="s">
        <v>105</v>
      </c>
      <c r="D25" s="129" t="s">
        <v>106</v>
      </c>
      <c r="E25" s="129" t="s">
        <v>106</v>
      </c>
      <c r="F25" s="129" t="s">
        <v>106</v>
      </c>
    </row>
    <row r="26" spans="1:6" x14ac:dyDescent="0.35">
      <c r="A26" s="128" t="s">
        <v>144</v>
      </c>
      <c r="B26" s="128" t="s">
        <v>145</v>
      </c>
      <c r="C26" s="129" t="s">
        <v>105</v>
      </c>
      <c r="D26" s="129" t="s">
        <v>106</v>
      </c>
      <c r="E26" s="129" t="s">
        <v>106</v>
      </c>
      <c r="F26" s="129" t="s">
        <v>106</v>
      </c>
    </row>
    <row r="27" spans="1:6" x14ac:dyDescent="0.35">
      <c r="A27" s="128" t="s">
        <v>146</v>
      </c>
      <c r="B27" s="128" t="s">
        <v>147</v>
      </c>
      <c r="C27" s="129" t="s">
        <v>105</v>
      </c>
      <c r="D27" s="129" t="s">
        <v>106</v>
      </c>
      <c r="E27" s="129" t="s">
        <v>106</v>
      </c>
      <c r="F27" s="129" t="s">
        <v>106</v>
      </c>
    </row>
    <row r="28" spans="1:6" x14ac:dyDescent="0.35">
      <c r="A28" s="128" t="s">
        <v>148</v>
      </c>
      <c r="B28" s="128" t="s">
        <v>149</v>
      </c>
      <c r="C28" s="129" t="s">
        <v>105</v>
      </c>
      <c r="D28" s="129" t="s">
        <v>106</v>
      </c>
      <c r="E28" s="129" t="s">
        <v>106</v>
      </c>
      <c r="F28" s="129" t="s">
        <v>106</v>
      </c>
    </row>
    <row r="29" spans="1:6" x14ac:dyDescent="0.35">
      <c r="A29" s="128" t="s">
        <v>150</v>
      </c>
      <c r="B29" s="128" t="s">
        <v>151</v>
      </c>
      <c r="C29" s="129" t="s">
        <v>105</v>
      </c>
      <c r="D29" s="129" t="s">
        <v>106</v>
      </c>
      <c r="E29" s="129" t="s">
        <v>106</v>
      </c>
      <c r="F29" s="129" t="s">
        <v>106</v>
      </c>
    </row>
    <row r="30" spans="1:6" x14ac:dyDescent="0.35">
      <c r="A30" s="128" t="s">
        <v>1370</v>
      </c>
      <c r="B30" s="128" t="s">
        <v>152</v>
      </c>
      <c r="C30" s="129" t="s">
        <v>106</v>
      </c>
      <c r="D30" s="129" t="s">
        <v>106</v>
      </c>
      <c r="E30" s="129" t="s">
        <v>106</v>
      </c>
      <c r="F30" s="129" t="s">
        <v>106</v>
      </c>
    </row>
    <row r="31" spans="1:6" x14ac:dyDescent="0.35">
      <c r="A31" s="128" t="s">
        <v>1371</v>
      </c>
      <c r="B31" s="128" t="s">
        <v>1367</v>
      </c>
      <c r="C31" s="129" t="s">
        <v>106</v>
      </c>
      <c r="D31" s="129" t="s">
        <v>106</v>
      </c>
      <c r="E31" s="129" t="s">
        <v>106</v>
      </c>
      <c r="F31" s="129" t="s">
        <v>106</v>
      </c>
    </row>
    <row r="32" spans="1:6" x14ac:dyDescent="0.35">
      <c r="A32" s="128" t="s">
        <v>1372</v>
      </c>
      <c r="B32" s="128" t="s">
        <v>1368</v>
      </c>
      <c r="C32" s="129" t="s">
        <v>106</v>
      </c>
      <c r="D32" s="129" t="s">
        <v>106</v>
      </c>
      <c r="E32" s="129" t="s">
        <v>106</v>
      </c>
      <c r="F32" s="129" t="s">
        <v>106</v>
      </c>
    </row>
    <row r="34" spans="3:6" x14ac:dyDescent="0.35">
      <c r="C34" s="127"/>
      <c r="D34" s="127"/>
      <c r="E34" s="127"/>
      <c r="F34" s="127"/>
    </row>
  </sheetData>
  <conditionalFormatting sqref="B5 B7:B32">
    <cfRule type="expression" dxfId="29" priority="3">
      <formula>#REF!="Disabled"</formula>
    </cfRule>
  </conditionalFormatting>
  <conditionalFormatting sqref="B6">
    <cfRule type="expression" dxfId="28" priority="2">
      <formula>#REF!="Disabled"</formula>
    </cfRule>
  </conditionalFormatting>
  <conditionalFormatting sqref="A5:A32">
    <cfRule type="expression" dxfId="27" priority="1">
      <formula>#REF!="Disabled"</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K83"/>
  <sheetViews>
    <sheetView showGridLines="0" zoomScale="70" zoomScaleNormal="70" workbookViewId="0">
      <pane xSplit="4" ySplit="5" topLeftCell="E66" activePane="bottomRight" state="frozen"/>
      <selection pane="topRight" activeCell="N1" sqref="N1"/>
      <selection pane="bottomLeft" activeCell="A57" sqref="A57"/>
      <selection pane="bottomRight"/>
    </sheetView>
  </sheetViews>
  <sheetFormatPr defaultRowHeight="14.5" x14ac:dyDescent="0.35"/>
  <cols>
    <col min="1" max="1" width="10.54296875" style="16"/>
    <col min="2" max="2" width="71.1796875" style="16"/>
    <col min="3" max="3" width="47.54296875" style="16"/>
    <col min="4" max="4" width="16.26953125" style="16"/>
    <col min="5" max="5" width="51.7265625" style="16"/>
    <col min="6" max="7" width="64.7265625" style="16"/>
    <col min="8" max="8" width="31.453125" style="16"/>
    <col min="9" max="10" width="64.7265625" style="16"/>
    <col min="11" max="11" width="78.26953125" style="16"/>
    <col min="12" max="13" width="65.81640625" style="16"/>
    <col min="14" max="14" width="64.7265625" style="16"/>
    <col min="15" max="1025" width="9.1796875" style="16"/>
  </cols>
  <sheetData>
    <row r="1" spans="1:1024" x14ac:dyDescent="0.35">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5" customHeight="1" x14ac:dyDescent="0.35">
      <c r="A2"/>
      <c r="B2"/>
      <c r="C2"/>
      <c r="D2"/>
      <c r="E2"/>
      <c r="F2"/>
      <c r="G2"/>
      <c r="H2"/>
      <c r="I2" s="17"/>
      <c r="J2" s="17"/>
      <c r="K2" s="17"/>
      <c r="L2" s="17"/>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x14ac:dyDescent="0.35">
      <c r="A3" s="18"/>
      <c r="B3" s="18"/>
      <c r="C3" s="18"/>
      <c r="D3" s="18"/>
      <c r="E3" s="19" t="s">
        <v>100</v>
      </c>
      <c r="F3" s="8" t="s">
        <v>158</v>
      </c>
      <c r="G3" s="7" t="s">
        <v>159</v>
      </c>
      <c r="H3" s="7" t="s">
        <v>160</v>
      </c>
      <c r="I3" s="7" t="s">
        <v>161</v>
      </c>
      <c r="J3" s="7" t="s">
        <v>162</v>
      </c>
      <c r="K3" s="7" t="s">
        <v>163</v>
      </c>
      <c r="L3" s="7" t="s">
        <v>164</v>
      </c>
      <c r="M3" s="8" t="s">
        <v>165</v>
      </c>
      <c r="N3" s="8" t="s">
        <v>166</v>
      </c>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ht="102" customHeight="1" x14ac:dyDescent="0.35">
      <c r="A4" s="130"/>
      <c r="B4" s="130"/>
      <c r="C4" s="130"/>
      <c r="D4" s="130"/>
      <c r="E4" s="19" t="s">
        <v>6</v>
      </c>
      <c r="F4" s="8" t="s">
        <v>167</v>
      </c>
      <c r="G4" s="7" t="s">
        <v>168</v>
      </c>
      <c r="H4" s="7" t="s">
        <v>169</v>
      </c>
      <c r="I4" s="7" t="s">
        <v>170</v>
      </c>
      <c r="J4" s="7" t="s">
        <v>171</v>
      </c>
      <c r="K4" s="8" t="s">
        <v>172</v>
      </c>
      <c r="L4" s="8" t="s">
        <v>173</v>
      </c>
      <c r="M4" s="8" t="s">
        <v>174</v>
      </c>
      <c r="N4" s="8" t="s">
        <v>175</v>
      </c>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46.5" customHeight="1" x14ac:dyDescent="0.35">
      <c r="A5" s="11" t="s">
        <v>0</v>
      </c>
      <c r="B5" s="12" t="s">
        <v>102</v>
      </c>
      <c r="C5" s="11" t="s">
        <v>176</v>
      </c>
      <c r="D5" s="11" t="s">
        <v>177</v>
      </c>
      <c r="E5" s="19" t="s">
        <v>101</v>
      </c>
      <c r="F5" s="10" t="s">
        <v>178</v>
      </c>
      <c r="G5" s="20" t="s">
        <v>179</v>
      </c>
      <c r="H5" s="20" t="s">
        <v>180</v>
      </c>
      <c r="I5" s="20" t="s">
        <v>181</v>
      </c>
      <c r="J5" s="20" t="s">
        <v>182</v>
      </c>
      <c r="K5" s="10" t="s">
        <v>183</v>
      </c>
      <c r="L5" s="10" t="s">
        <v>184</v>
      </c>
      <c r="M5" s="10" t="s">
        <v>185</v>
      </c>
      <c r="N5" s="10" t="s">
        <v>186</v>
      </c>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s="25" customFormat="1" ht="14.5" customHeight="1" x14ac:dyDescent="0.35">
      <c r="A6" s="14" t="s">
        <v>187</v>
      </c>
      <c r="B6" s="21" t="s">
        <v>188</v>
      </c>
      <c r="C6" s="22" t="s">
        <v>9</v>
      </c>
      <c r="D6" s="13" t="s">
        <v>824</v>
      </c>
      <c r="E6" s="131" t="s">
        <v>109</v>
      </c>
      <c r="F6" s="23" t="s">
        <v>105</v>
      </c>
      <c r="G6" s="22" t="s">
        <v>105</v>
      </c>
      <c r="H6" s="22" t="s">
        <v>105</v>
      </c>
      <c r="I6" s="22" t="s">
        <v>105</v>
      </c>
      <c r="J6" s="22" t="s">
        <v>105</v>
      </c>
      <c r="K6" s="22" t="s">
        <v>105</v>
      </c>
      <c r="L6" s="24" t="s">
        <v>105</v>
      </c>
      <c r="M6" s="22" t="s">
        <v>105</v>
      </c>
      <c r="N6" s="23" t="s">
        <v>106</v>
      </c>
    </row>
    <row r="7" spans="1:1024" ht="15" customHeight="1" x14ac:dyDescent="0.35">
      <c r="A7" s="14" t="s">
        <v>189</v>
      </c>
      <c r="B7" s="21" t="s">
        <v>190</v>
      </c>
      <c r="C7" s="22" t="s">
        <v>9</v>
      </c>
      <c r="D7" s="13" t="s">
        <v>824</v>
      </c>
      <c r="E7" s="131"/>
      <c r="F7" s="26" t="s">
        <v>131</v>
      </c>
      <c r="G7" s="22" t="s">
        <v>105</v>
      </c>
      <c r="H7" s="22" t="s">
        <v>105</v>
      </c>
      <c r="I7" s="22" t="s">
        <v>105</v>
      </c>
      <c r="J7" s="22" t="s">
        <v>105</v>
      </c>
      <c r="K7" s="22" t="s">
        <v>131</v>
      </c>
      <c r="L7" s="22" t="s">
        <v>106</v>
      </c>
      <c r="M7" s="22" t="s">
        <v>105</v>
      </c>
      <c r="N7" s="9" t="s">
        <v>106</v>
      </c>
    </row>
    <row r="8" spans="1:1024" ht="15" customHeight="1" x14ac:dyDescent="0.35">
      <c r="A8" s="14" t="s">
        <v>191</v>
      </c>
      <c r="B8" s="21" t="s">
        <v>192</v>
      </c>
      <c r="C8" s="22" t="s">
        <v>9</v>
      </c>
      <c r="D8" s="13" t="s">
        <v>824</v>
      </c>
      <c r="E8" s="131"/>
      <c r="F8" s="22" t="s">
        <v>105</v>
      </c>
      <c r="G8" s="22" t="s">
        <v>105</v>
      </c>
      <c r="H8" s="22" t="s">
        <v>105</v>
      </c>
      <c r="I8" s="22" t="s">
        <v>105</v>
      </c>
      <c r="J8" s="22" t="s">
        <v>105</v>
      </c>
      <c r="K8" s="22" t="s">
        <v>105</v>
      </c>
      <c r="L8" s="22" t="s">
        <v>106</v>
      </c>
      <c r="M8" s="22" t="s">
        <v>105</v>
      </c>
      <c r="N8" s="22" t="s">
        <v>106</v>
      </c>
    </row>
    <row r="9" spans="1:1024" ht="15" customHeight="1" x14ac:dyDescent="0.35">
      <c r="A9" s="14" t="s">
        <v>193</v>
      </c>
      <c r="B9" s="21" t="s">
        <v>194</v>
      </c>
      <c r="C9" s="22" t="s">
        <v>9</v>
      </c>
      <c r="D9" s="13" t="s">
        <v>824</v>
      </c>
      <c r="E9" s="131"/>
      <c r="F9" s="22" t="s">
        <v>105</v>
      </c>
      <c r="G9" s="22" t="s">
        <v>105</v>
      </c>
      <c r="H9" s="22" t="s">
        <v>105</v>
      </c>
      <c r="I9" s="22" t="s">
        <v>105</v>
      </c>
      <c r="J9" s="22" t="s">
        <v>105</v>
      </c>
      <c r="K9" s="22" t="s">
        <v>105</v>
      </c>
      <c r="L9" s="22" t="s">
        <v>106</v>
      </c>
      <c r="M9" s="22" t="s">
        <v>105</v>
      </c>
      <c r="N9" s="22" t="s">
        <v>106</v>
      </c>
    </row>
    <row r="10" spans="1:1024" ht="15" customHeight="1" x14ac:dyDescent="0.35">
      <c r="A10" s="14" t="s">
        <v>195</v>
      </c>
      <c r="B10" s="21" t="s">
        <v>196</v>
      </c>
      <c r="C10" s="22" t="s">
        <v>9</v>
      </c>
      <c r="D10" s="13" t="s">
        <v>824</v>
      </c>
      <c r="E10" s="131"/>
      <c r="F10" s="26" t="s">
        <v>131</v>
      </c>
      <c r="G10" s="22" t="s">
        <v>105</v>
      </c>
      <c r="H10" s="22" t="s">
        <v>105</v>
      </c>
      <c r="I10" s="22" t="s">
        <v>105</v>
      </c>
      <c r="J10" s="22" t="s">
        <v>105</v>
      </c>
      <c r="K10" s="22" t="s">
        <v>105</v>
      </c>
      <c r="L10" s="22" t="s">
        <v>106</v>
      </c>
      <c r="M10" s="22" t="s">
        <v>105</v>
      </c>
      <c r="N10" s="9" t="s">
        <v>106</v>
      </c>
    </row>
    <row r="11" spans="1:1024" ht="15" customHeight="1" x14ac:dyDescent="0.35">
      <c r="A11" s="14" t="s">
        <v>197</v>
      </c>
      <c r="B11" s="21" t="s">
        <v>198</v>
      </c>
      <c r="C11" s="22" t="s">
        <v>9</v>
      </c>
      <c r="D11" s="13" t="s">
        <v>824</v>
      </c>
      <c r="E11" s="131"/>
      <c r="F11" s="26" t="s">
        <v>131</v>
      </c>
      <c r="G11" s="22" t="s">
        <v>105</v>
      </c>
      <c r="H11" s="22" t="s">
        <v>105</v>
      </c>
      <c r="I11" s="22" t="s">
        <v>105</v>
      </c>
      <c r="J11" s="22" t="s">
        <v>105</v>
      </c>
      <c r="K11" s="26" t="s">
        <v>131</v>
      </c>
      <c r="L11" s="26" t="s">
        <v>106</v>
      </c>
      <c r="M11" s="22" t="s">
        <v>105</v>
      </c>
      <c r="N11" s="9" t="s">
        <v>106</v>
      </c>
    </row>
    <row r="12" spans="1:1024" ht="15" customHeight="1" x14ac:dyDescent="0.35">
      <c r="A12" s="14" t="s">
        <v>199</v>
      </c>
      <c r="B12" s="21" t="s">
        <v>200</v>
      </c>
      <c r="C12" s="22" t="s">
        <v>9</v>
      </c>
      <c r="D12" s="13" t="s">
        <v>824</v>
      </c>
      <c r="E12" s="131"/>
      <c r="F12" s="26" t="s">
        <v>131</v>
      </c>
      <c r="G12" s="22" t="s">
        <v>105</v>
      </c>
      <c r="H12" s="22" t="s">
        <v>131</v>
      </c>
      <c r="I12" s="26" t="s">
        <v>116</v>
      </c>
      <c r="J12" s="22" t="s">
        <v>105</v>
      </c>
      <c r="K12" s="22" t="s">
        <v>105</v>
      </c>
      <c r="L12" s="22" t="s">
        <v>106</v>
      </c>
      <c r="M12" s="22" t="s">
        <v>105</v>
      </c>
      <c r="N12" s="9" t="s">
        <v>106</v>
      </c>
    </row>
    <row r="13" spans="1:1024" ht="15" customHeight="1" x14ac:dyDescent="0.35">
      <c r="A13" s="14" t="s">
        <v>201</v>
      </c>
      <c r="B13" s="21" t="s">
        <v>202</v>
      </c>
      <c r="C13" s="22" t="s">
        <v>9</v>
      </c>
      <c r="D13" s="13" t="s">
        <v>824</v>
      </c>
      <c r="E13" s="131"/>
      <c r="F13" s="26" t="s">
        <v>131</v>
      </c>
      <c r="G13" s="22" t="s">
        <v>105</v>
      </c>
      <c r="H13" s="22" t="s">
        <v>131</v>
      </c>
      <c r="I13" s="26" t="s">
        <v>116</v>
      </c>
      <c r="J13" s="22" t="s">
        <v>105</v>
      </c>
      <c r="K13" s="22" t="s">
        <v>105</v>
      </c>
      <c r="L13" s="22" t="s">
        <v>106</v>
      </c>
      <c r="M13" s="22" t="s">
        <v>105</v>
      </c>
      <c r="N13" s="9" t="s">
        <v>106</v>
      </c>
    </row>
    <row r="14" spans="1:1024" ht="15" customHeight="1" x14ac:dyDescent="0.35">
      <c r="A14" s="14" t="s">
        <v>203</v>
      </c>
      <c r="B14" s="21" t="s">
        <v>204</v>
      </c>
      <c r="C14" s="22" t="s">
        <v>9</v>
      </c>
      <c r="D14" s="13" t="s">
        <v>824</v>
      </c>
      <c r="E14" s="131"/>
      <c r="F14" s="26" t="s">
        <v>131</v>
      </c>
      <c r="G14" s="22" t="s">
        <v>105</v>
      </c>
      <c r="H14" s="22" t="s">
        <v>105</v>
      </c>
      <c r="I14" s="22" t="s">
        <v>105</v>
      </c>
      <c r="J14" s="22" t="s">
        <v>105</v>
      </c>
      <c r="K14" s="22" t="s">
        <v>105</v>
      </c>
      <c r="L14" s="22" t="s">
        <v>106</v>
      </c>
      <c r="M14" s="22" t="s">
        <v>105</v>
      </c>
      <c r="N14" s="9" t="s">
        <v>106</v>
      </c>
    </row>
    <row r="15" spans="1:1024" ht="15" customHeight="1" x14ac:dyDescent="0.35">
      <c r="A15" s="14" t="s">
        <v>205</v>
      </c>
      <c r="B15" s="21" t="s">
        <v>206</v>
      </c>
      <c r="C15" s="22" t="s">
        <v>9</v>
      </c>
      <c r="D15" s="13" t="s">
        <v>824</v>
      </c>
      <c r="E15" s="131"/>
      <c r="F15" s="26" t="s">
        <v>131</v>
      </c>
      <c r="G15" s="22" t="s">
        <v>105</v>
      </c>
      <c r="H15" s="22" t="s">
        <v>105</v>
      </c>
      <c r="I15" s="22" t="s">
        <v>105</v>
      </c>
      <c r="J15" s="22" t="s">
        <v>105</v>
      </c>
      <c r="K15" s="22" t="s">
        <v>105</v>
      </c>
      <c r="L15" s="22" t="s">
        <v>106</v>
      </c>
      <c r="M15" s="22" t="s">
        <v>105</v>
      </c>
      <c r="N15" s="9" t="s">
        <v>106</v>
      </c>
    </row>
    <row r="16" spans="1:1024" ht="15" customHeight="1" x14ac:dyDescent="0.35">
      <c r="A16" s="14" t="s">
        <v>207</v>
      </c>
      <c r="B16" s="21" t="s">
        <v>208</v>
      </c>
      <c r="C16" s="22" t="s">
        <v>9</v>
      </c>
      <c r="D16" s="13" t="s">
        <v>824</v>
      </c>
      <c r="E16" s="131"/>
      <c r="F16" s="26" t="s">
        <v>131</v>
      </c>
      <c r="G16" s="22" t="s">
        <v>105</v>
      </c>
      <c r="H16" s="22" t="s">
        <v>105</v>
      </c>
      <c r="I16" s="22" t="s">
        <v>105</v>
      </c>
      <c r="J16" s="22" t="s">
        <v>105</v>
      </c>
      <c r="K16" s="22" t="s">
        <v>105</v>
      </c>
      <c r="L16" s="22" t="s">
        <v>106</v>
      </c>
      <c r="M16" s="22" t="s">
        <v>105</v>
      </c>
      <c r="N16" s="9" t="s">
        <v>106</v>
      </c>
    </row>
    <row r="17" spans="1:14" ht="15" customHeight="1" x14ac:dyDescent="0.35">
      <c r="A17" s="14" t="s">
        <v>209</v>
      </c>
      <c r="B17" s="21" t="s">
        <v>210</v>
      </c>
      <c r="C17" s="22" t="s">
        <v>9</v>
      </c>
      <c r="D17" s="13" t="s">
        <v>824</v>
      </c>
      <c r="E17" s="131"/>
      <c r="F17" s="22" t="s">
        <v>105</v>
      </c>
      <c r="G17" s="22" t="s">
        <v>105</v>
      </c>
      <c r="H17" s="22" t="s">
        <v>105</v>
      </c>
      <c r="I17" s="22" t="s">
        <v>105</v>
      </c>
      <c r="J17" s="22" t="s">
        <v>105</v>
      </c>
      <c r="K17" s="22" t="s">
        <v>105</v>
      </c>
      <c r="L17" s="22" t="s">
        <v>106</v>
      </c>
      <c r="M17" s="22" t="s">
        <v>105</v>
      </c>
      <c r="N17" s="22" t="s">
        <v>106</v>
      </c>
    </row>
    <row r="18" spans="1:14" ht="15" customHeight="1" x14ac:dyDescent="0.35">
      <c r="A18" s="14" t="s">
        <v>211</v>
      </c>
      <c r="B18" s="21" t="s">
        <v>212</v>
      </c>
      <c r="C18" s="22" t="s">
        <v>9</v>
      </c>
      <c r="D18" s="13" t="s">
        <v>824</v>
      </c>
      <c r="E18" s="131"/>
      <c r="F18" s="22" t="s">
        <v>105</v>
      </c>
      <c r="G18" s="22" t="s">
        <v>105</v>
      </c>
      <c r="H18" s="22" t="s">
        <v>105</v>
      </c>
      <c r="I18" s="22" t="s">
        <v>105</v>
      </c>
      <c r="J18" s="22" t="s">
        <v>105</v>
      </c>
      <c r="K18" s="22" t="s">
        <v>105</v>
      </c>
      <c r="L18" s="22" t="s">
        <v>106</v>
      </c>
      <c r="M18" s="22" t="s">
        <v>105</v>
      </c>
      <c r="N18" s="22" t="s">
        <v>106</v>
      </c>
    </row>
    <row r="19" spans="1:14" ht="15" customHeight="1" x14ac:dyDescent="0.35">
      <c r="A19" s="14" t="s">
        <v>213</v>
      </c>
      <c r="B19" s="21" t="s">
        <v>214</v>
      </c>
      <c r="C19" s="22" t="s">
        <v>9</v>
      </c>
      <c r="D19" s="13" t="s">
        <v>824</v>
      </c>
      <c r="E19" s="131"/>
      <c r="F19" s="26" t="s">
        <v>131</v>
      </c>
      <c r="G19" s="22" t="s">
        <v>105</v>
      </c>
      <c r="H19" s="22" t="s">
        <v>105</v>
      </c>
      <c r="I19" s="22" t="s">
        <v>105</v>
      </c>
      <c r="J19" s="22" t="s">
        <v>105</v>
      </c>
      <c r="K19" s="26" t="s">
        <v>131</v>
      </c>
      <c r="L19" s="26" t="s">
        <v>106</v>
      </c>
      <c r="M19" s="22" t="s">
        <v>105</v>
      </c>
      <c r="N19" s="9" t="s">
        <v>106</v>
      </c>
    </row>
    <row r="20" spans="1:14" ht="15" customHeight="1" x14ac:dyDescent="0.35">
      <c r="A20" s="14" t="s">
        <v>215</v>
      </c>
      <c r="B20" s="21" t="s">
        <v>216</v>
      </c>
      <c r="C20" s="22" t="s">
        <v>9</v>
      </c>
      <c r="D20" s="13" t="s">
        <v>824</v>
      </c>
      <c r="E20" s="131"/>
      <c r="F20" s="26" t="s">
        <v>131</v>
      </c>
      <c r="G20" s="22" t="s">
        <v>105</v>
      </c>
      <c r="H20" s="22" t="s">
        <v>105</v>
      </c>
      <c r="I20" s="22" t="s">
        <v>105</v>
      </c>
      <c r="J20" s="22" t="s">
        <v>105</v>
      </c>
      <c r="K20" s="22" t="s">
        <v>105</v>
      </c>
      <c r="L20" s="22" t="s">
        <v>106</v>
      </c>
      <c r="M20" s="22" t="s">
        <v>105</v>
      </c>
      <c r="N20" s="9" t="s">
        <v>106</v>
      </c>
    </row>
    <row r="21" spans="1:14" ht="15" customHeight="1" x14ac:dyDescent="0.35">
      <c r="A21" s="14" t="s">
        <v>217</v>
      </c>
      <c r="B21" s="21" t="s">
        <v>218</v>
      </c>
      <c r="C21" s="22" t="s">
        <v>9</v>
      </c>
      <c r="D21" s="13" t="s">
        <v>824</v>
      </c>
      <c r="E21" s="131"/>
      <c r="F21" s="22" t="s">
        <v>105</v>
      </c>
      <c r="G21" s="22" t="s">
        <v>105</v>
      </c>
      <c r="H21" s="22" t="s">
        <v>105</v>
      </c>
      <c r="I21" s="22" t="s">
        <v>105</v>
      </c>
      <c r="J21" s="22" t="s">
        <v>105</v>
      </c>
      <c r="K21" s="22" t="s">
        <v>105</v>
      </c>
      <c r="L21" s="22" t="s">
        <v>106</v>
      </c>
      <c r="M21" s="22" t="s">
        <v>105</v>
      </c>
      <c r="N21" s="22" t="s">
        <v>106</v>
      </c>
    </row>
    <row r="22" spans="1:14" ht="15" customHeight="1" x14ac:dyDescent="0.35">
      <c r="A22" s="14" t="s">
        <v>219</v>
      </c>
      <c r="B22" s="21" t="s">
        <v>220</v>
      </c>
      <c r="C22" s="22" t="s">
        <v>9</v>
      </c>
      <c r="D22" s="13" t="s">
        <v>824</v>
      </c>
      <c r="E22" s="131"/>
      <c r="F22" s="22" t="s">
        <v>105</v>
      </c>
      <c r="G22" s="22" t="s">
        <v>105</v>
      </c>
      <c r="H22" s="22" t="s">
        <v>105</v>
      </c>
      <c r="I22" s="22" t="s">
        <v>105</v>
      </c>
      <c r="J22" s="22" t="s">
        <v>105</v>
      </c>
      <c r="K22" s="22" t="s">
        <v>105</v>
      </c>
      <c r="L22" s="22" t="s">
        <v>106</v>
      </c>
      <c r="M22" s="22" t="s">
        <v>105</v>
      </c>
      <c r="N22" s="22" t="s">
        <v>106</v>
      </c>
    </row>
    <row r="23" spans="1:14" ht="15" customHeight="1" x14ac:dyDescent="0.35">
      <c r="A23" s="14" t="s">
        <v>221</v>
      </c>
      <c r="B23" s="21" t="s">
        <v>222</v>
      </c>
      <c r="C23" s="22" t="s">
        <v>9</v>
      </c>
      <c r="D23" s="13" t="s">
        <v>824</v>
      </c>
      <c r="E23" s="131"/>
      <c r="F23" s="26" t="s">
        <v>131</v>
      </c>
      <c r="G23" s="22" t="s">
        <v>105</v>
      </c>
      <c r="H23" s="22" t="s">
        <v>105</v>
      </c>
      <c r="I23" s="22" t="s">
        <v>105</v>
      </c>
      <c r="J23" s="22" t="s">
        <v>105</v>
      </c>
      <c r="K23" s="22" t="s">
        <v>105</v>
      </c>
      <c r="L23" s="22" t="s">
        <v>106</v>
      </c>
      <c r="M23" s="22" t="s">
        <v>105</v>
      </c>
      <c r="N23" s="9" t="s">
        <v>106</v>
      </c>
    </row>
    <row r="24" spans="1:14" ht="15" customHeight="1" x14ac:dyDescent="0.35">
      <c r="A24" s="14" t="s">
        <v>223</v>
      </c>
      <c r="B24" s="21" t="s">
        <v>224</v>
      </c>
      <c r="C24" s="22" t="s">
        <v>9</v>
      </c>
      <c r="D24" s="13" t="s">
        <v>824</v>
      </c>
      <c r="E24" s="131"/>
      <c r="F24" s="22" t="s">
        <v>105</v>
      </c>
      <c r="G24" s="22" t="s">
        <v>105</v>
      </c>
      <c r="H24" s="22" t="s">
        <v>105</v>
      </c>
      <c r="I24" s="22" t="s">
        <v>105</v>
      </c>
      <c r="J24" s="22" t="s">
        <v>105</v>
      </c>
      <c r="K24" s="22" t="s">
        <v>105</v>
      </c>
      <c r="L24" s="22" t="s">
        <v>106</v>
      </c>
      <c r="M24" s="22" t="s">
        <v>105</v>
      </c>
      <c r="N24" s="22" t="s">
        <v>106</v>
      </c>
    </row>
    <row r="25" spans="1:14" ht="15" customHeight="1" x14ac:dyDescent="0.35">
      <c r="A25" s="14" t="s">
        <v>225</v>
      </c>
      <c r="B25" s="21" t="s">
        <v>226</v>
      </c>
      <c r="C25" s="22" t="s">
        <v>9</v>
      </c>
      <c r="D25" s="13" t="s">
        <v>824</v>
      </c>
      <c r="E25" s="131"/>
      <c r="F25" s="22" t="s">
        <v>105</v>
      </c>
      <c r="G25" s="22" t="s">
        <v>105</v>
      </c>
      <c r="H25" s="22" t="s">
        <v>105</v>
      </c>
      <c r="I25" s="22" t="s">
        <v>105</v>
      </c>
      <c r="J25" s="22" t="s">
        <v>105</v>
      </c>
      <c r="K25" s="22" t="s">
        <v>105</v>
      </c>
      <c r="L25" s="22" t="s">
        <v>106</v>
      </c>
      <c r="M25" s="22" t="s">
        <v>105</v>
      </c>
      <c r="N25" s="22" t="s">
        <v>106</v>
      </c>
    </row>
    <row r="26" spans="1:14" ht="15" customHeight="1" x14ac:dyDescent="0.35">
      <c r="A26" s="14" t="s">
        <v>227</v>
      </c>
      <c r="B26" s="21" t="s">
        <v>228</v>
      </c>
      <c r="C26" s="22" t="s">
        <v>9</v>
      </c>
      <c r="D26" s="13" t="s">
        <v>824</v>
      </c>
      <c r="E26" s="131"/>
      <c r="F26" s="22" t="s">
        <v>105</v>
      </c>
      <c r="G26" s="22" t="s">
        <v>105</v>
      </c>
      <c r="H26" s="22" t="s">
        <v>105</v>
      </c>
      <c r="I26" s="22" t="s">
        <v>105</v>
      </c>
      <c r="J26" s="22" t="s">
        <v>105</v>
      </c>
      <c r="K26" s="22" t="s">
        <v>105</v>
      </c>
      <c r="L26" s="22" t="s">
        <v>106</v>
      </c>
      <c r="M26" s="22" t="s">
        <v>105</v>
      </c>
      <c r="N26" s="22" t="s">
        <v>106</v>
      </c>
    </row>
    <row r="27" spans="1:14" ht="15" customHeight="1" x14ac:dyDescent="0.35">
      <c r="A27" s="14" t="s">
        <v>229</v>
      </c>
      <c r="B27" s="21" t="s">
        <v>230</v>
      </c>
      <c r="C27" s="22" t="s">
        <v>9</v>
      </c>
      <c r="D27" s="13" t="s">
        <v>824</v>
      </c>
      <c r="E27" s="131"/>
      <c r="F27" s="22" t="s">
        <v>105</v>
      </c>
      <c r="G27" s="22" t="s">
        <v>105</v>
      </c>
      <c r="H27" s="22" t="s">
        <v>105</v>
      </c>
      <c r="I27" s="22" t="s">
        <v>105</v>
      </c>
      <c r="J27" s="22" t="s">
        <v>105</v>
      </c>
      <c r="K27" s="22" t="s">
        <v>105</v>
      </c>
      <c r="L27" s="22" t="s">
        <v>106</v>
      </c>
      <c r="M27" s="22" t="s">
        <v>105</v>
      </c>
      <c r="N27" s="22" t="s">
        <v>106</v>
      </c>
    </row>
    <row r="28" spans="1:14" ht="15" customHeight="1" x14ac:dyDescent="0.35">
      <c r="A28" s="14" t="s">
        <v>231</v>
      </c>
      <c r="B28" s="21" t="s">
        <v>232</v>
      </c>
      <c r="C28" s="22" t="s">
        <v>9</v>
      </c>
      <c r="D28" s="13" t="s">
        <v>824</v>
      </c>
      <c r="E28" s="131"/>
      <c r="F28" s="26" t="s">
        <v>105</v>
      </c>
      <c r="G28" s="26" t="s">
        <v>131</v>
      </c>
      <c r="H28" s="26" t="s">
        <v>131</v>
      </c>
      <c r="I28" s="26" t="s">
        <v>116</v>
      </c>
      <c r="J28" s="22" t="s">
        <v>105</v>
      </c>
      <c r="K28" s="22" t="s">
        <v>105</v>
      </c>
      <c r="L28" s="22" t="s">
        <v>106</v>
      </c>
      <c r="M28" s="22" t="s">
        <v>105</v>
      </c>
      <c r="N28" s="9" t="s">
        <v>106</v>
      </c>
    </row>
    <row r="29" spans="1:14" ht="15" customHeight="1" x14ac:dyDescent="0.35">
      <c r="A29" s="14" t="s">
        <v>233</v>
      </c>
      <c r="B29" s="21" t="s">
        <v>234</v>
      </c>
      <c r="C29" s="22" t="s">
        <v>8</v>
      </c>
      <c r="D29" s="13" t="s">
        <v>824</v>
      </c>
      <c r="E29" s="131"/>
      <c r="F29" s="22" t="s">
        <v>105</v>
      </c>
      <c r="G29" s="22" t="s">
        <v>105</v>
      </c>
      <c r="H29" s="22" t="s">
        <v>105</v>
      </c>
      <c r="I29" s="22" t="s">
        <v>105</v>
      </c>
      <c r="J29" s="22" t="s">
        <v>105</v>
      </c>
      <c r="K29" s="22" t="s">
        <v>105</v>
      </c>
      <c r="L29" s="22" t="s">
        <v>106</v>
      </c>
      <c r="M29" s="22" t="s">
        <v>105</v>
      </c>
      <c r="N29" s="22" t="s">
        <v>106</v>
      </c>
    </row>
    <row r="30" spans="1:14" ht="15" customHeight="1" x14ac:dyDescent="0.35">
      <c r="A30" s="14" t="s">
        <v>235</v>
      </c>
      <c r="B30" s="21" t="s">
        <v>236</v>
      </c>
      <c r="C30" s="22" t="s">
        <v>8</v>
      </c>
      <c r="D30" s="13" t="s">
        <v>824</v>
      </c>
      <c r="E30" s="131"/>
      <c r="F30" s="26" t="s">
        <v>131</v>
      </c>
      <c r="G30" s="22" t="s">
        <v>105</v>
      </c>
      <c r="H30" s="22" t="s">
        <v>105</v>
      </c>
      <c r="I30" s="22" t="s">
        <v>105</v>
      </c>
      <c r="J30" s="22" t="s">
        <v>105</v>
      </c>
      <c r="K30" s="22" t="s">
        <v>105</v>
      </c>
      <c r="L30" s="22" t="s">
        <v>106</v>
      </c>
      <c r="M30" s="22" t="s">
        <v>105</v>
      </c>
      <c r="N30" s="9" t="s">
        <v>106</v>
      </c>
    </row>
    <row r="31" spans="1:14" ht="15" customHeight="1" x14ac:dyDescent="0.35">
      <c r="A31" s="14" t="s">
        <v>237</v>
      </c>
      <c r="B31" s="21" t="s">
        <v>238</v>
      </c>
      <c r="C31" s="22" t="s">
        <v>8</v>
      </c>
      <c r="D31" s="13" t="s">
        <v>824</v>
      </c>
      <c r="E31" s="131"/>
      <c r="F31" s="26" t="s">
        <v>105</v>
      </c>
      <c r="G31" s="26" t="s">
        <v>131</v>
      </c>
      <c r="H31" s="26" t="s">
        <v>105</v>
      </c>
      <c r="I31" s="22" t="s">
        <v>105</v>
      </c>
      <c r="J31" s="22" t="s">
        <v>105</v>
      </c>
      <c r="K31" s="22" t="s">
        <v>105</v>
      </c>
      <c r="L31" s="22" t="s">
        <v>105</v>
      </c>
      <c r="M31" s="22" t="s">
        <v>105</v>
      </c>
      <c r="N31" s="9" t="s">
        <v>106</v>
      </c>
    </row>
    <row r="32" spans="1:14" ht="15" customHeight="1" x14ac:dyDescent="0.35">
      <c r="A32" s="14" t="s">
        <v>239</v>
      </c>
      <c r="B32" s="21" t="s">
        <v>240</v>
      </c>
      <c r="C32" s="22" t="s">
        <v>8</v>
      </c>
      <c r="D32" s="13" t="s">
        <v>824</v>
      </c>
      <c r="E32" s="131"/>
      <c r="F32" s="26" t="s">
        <v>105</v>
      </c>
      <c r="G32" s="26" t="s">
        <v>131</v>
      </c>
      <c r="H32" s="26" t="s">
        <v>105</v>
      </c>
      <c r="I32" s="22" t="s">
        <v>105</v>
      </c>
      <c r="J32" s="22" t="s">
        <v>105</v>
      </c>
      <c r="K32" s="22" t="s">
        <v>105</v>
      </c>
      <c r="L32" s="22" t="s">
        <v>105</v>
      </c>
      <c r="M32" s="22" t="s">
        <v>105</v>
      </c>
      <c r="N32" s="9" t="s">
        <v>106</v>
      </c>
    </row>
    <row r="33" spans="1:14" ht="15" customHeight="1" x14ac:dyDescent="0.35">
      <c r="A33" s="14" t="s">
        <v>241</v>
      </c>
      <c r="B33" s="21" t="s">
        <v>242</v>
      </c>
      <c r="C33" s="22" t="s">
        <v>8</v>
      </c>
      <c r="D33" s="13" t="s">
        <v>824</v>
      </c>
      <c r="E33" s="131"/>
      <c r="F33" s="22" t="s">
        <v>105</v>
      </c>
      <c r="G33" s="22" t="s">
        <v>105</v>
      </c>
      <c r="H33" s="22" t="s">
        <v>105</v>
      </c>
      <c r="I33" s="22" t="s">
        <v>105</v>
      </c>
      <c r="J33" s="22" t="s">
        <v>105</v>
      </c>
      <c r="K33" s="22" t="s">
        <v>105</v>
      </c>
      <c r="L33" s="22" t="s">
        <v>106</v>
      </c>
      <c r="M33" s="22" t="s">
        <v>105</v>
      </c>
      <c r="N33" s="22" t="s">
        <v>106</v>
      </c>
    </row>
    <row r="34" spans="1:14" ht="15" customHeight="1" x14ac:dyDescent="0.35">
      <c r="A34" s="14" t="s">
        <v>243</v>
      </c>
      <c r="B34" s="21" t="s">
        <v>244</v>
      </c>
      <c r="C34" s="22" t="s">
        <v>8</v>
      </c>
      <c r="D34" s="13" t="s">
        <v>824</v>
      </c>
      <c r="E34" s="131"/>
      <c r="F34" s="22" t="s">
        <v>105</v>
      </c>
      <c r="G34" s="22" t="s">
        <v>105</v>
      </c>
      <c r="H34" s="22" t="s">
        <v>105</v>
      </c>
      <c r="I34" s="22" t="s">
        <v>105</v>
      </c>
      <c r="J34" s="22" t="s">
        <v>105</v>
      </c>
      <c r="K34" s="22" t="s">
        <v>105</v>
      </c>
      <c r="L34" s="22" t="s">
        <v>106</v>
      </c>
      <c r="M34" s="22" t="s">
        <v>105</v>
      </c>
      <c r="N34" s="22" t="s">
        <v>106</v>
      </c>
    </row>
    <row r="35" spans="1:14" ht="15" customHeight="1" x14ac:dyDescent="0.35">
      <c r="A35" s="14" t="s">
        <v>245</v>
      </c>
      <c r="B35" s="21" t="s">
        <v>246</v>
      </c>
      <c r="C35" s="22" t="s">
        <v>8</v>
      </c>
      <c r="D35" s="13" t="s">
        <v>824</v>
      </c>
      <c r="E35" s="131"/>
      <c r="F35" s="22" t="s">
        <v>105</v>
      </c>
      <c r="G35" s="22" t="s">
        <v>105</v>
      </c>
      <c r="H35" s="22" t="s">
        <v>105</v>
      </c>
      <c r="I35" s="22" t="s">
        <v>105</v>
      </c>
      <c r="J35" s="22" t="s">
        <v>105</v>
      </c>
      <c r="K35" s="22" t="s">
        <v>105</v>
      </c>
      <c r="L35" s="22" t="s">
        <v>106</v>
      </c>
      <c r="M35" s="22" t="s">
        <v>105</v>
      </c>
      <c r="N35" s="22" t="s">
        <v>106</v>
      </c>
    </row>
    <row r="36" spans="1:14" ht="15" customHeight="1" x14ac:dyDescent="0.35">
      <c r="A36" s="14" t="s">
        <v>247</v>
      </c>
      <c r="B36" s="21" t="s">
        <v>248</v>
      </c>
      <c r="C36" s="22" t="s">
        <v>8</v>
      </c>
      <c r="D36" s="13" t="s">
        <v>824</v>
      </c>
      <c r="E36" s="131"/>
      <c r="F36" s="22" t="s">
        <v>105</v>
      </c>
      <c r="G36" s="22" t="s">
        <v>105</v>
      </c>
      <c r="H36" s="22" t="s">
        <v>105</v>
      </c>
      <c r="I36" s="22" t="s">
        <v>105</v>
      </c>
      <c r="J36" s="22" t="s">
        <v>105</v>
      </c>
      <c r="K36" s="22" t="s">
        <v>105</v>
      </c>
      <c r="L36" s="22" t="s">
        <v>106</v>
      </c>
      <c r="M36" s="22" t="s">
        <v>105</v>
      </c>
      <c r="N36" s="22" t="s">
        <v>106</v>
      </c>
    </row>
    <row r="37" spans="1:14" ht="15" customHeight="1" x14ac:dyDescent="0.35">
      <c r="A37" s="14" t="s">
        <v>249</v>
      </c>
      <c r="B37" s="21" t="s">
        <v>250</v>
      </c>
      <c r="C37" s="22" t="s">
        <v>8</v>
      </c>
      <c r="D37" s="13" t="s">
        <v>824</v>
      </c>
      <c r="E37" s="131"/>
      <c r="F37" s="22" t="s">
        <v>105</v>
      </c>
      <c r="G37" s="22" t="s">
        <v>105</v>
      </c>
      <c r="H37" s="22" t="s">
        <v>105</v>
      </c>
      <c r="I37" s="22" t="s">
        <v>105</v>
      </c>
      <c r="J37" s="22" t="s">
        <v>105</v>
      </c>
      <c r="K37" s="22" t="s">
        <v>105</v>
      </c>
      <c r="L37" s="22" t="s">
        <v>105</v>
      </c>
      <c r="M37" s="22" t="s">
        <v>105</v>
      </c>
      <c r="N37" s="22" t="s">
        <v>106</v>
      </c>
    </row>
    <row r="38" spans="1:14" ht="15" customHeight="1" x14ac:dyDescent="0.35">
      <c r="A38" s="14" t="s">
        <v>251</v>
      </c>
      <c r="B38" s="21" t="s">
        <v>252</v>
      </c>
      <c r="C38" s="22" t="s">
        <v>8</v>
      </c>
      <c r="D38" s="13" t="s">
        <v>824</v>
      </c>
      <c r="E38" s="131"/>
      <c r="F38" s="26" t="s">
        <v>131</v>
      </c>
      <c r="G38" s="22" t="s">
        <v>105</v>
      </c>
      <c r="H38" s="22" t="s">
        <v>105</v>
      </c>
      <c r="I38" s="22" t="s">
        <v>105</v>
      </c>
      <c r="J38" s="22" t="s">
        <v>105</v>
      </c>
      <c r="K38" s="22" t="s">
        <v>105</v>
      </c>
      <c r="L38" s="22" t="s">
        <v>106</v>
      </c>
      <c r="M38" s="22" t="s">
        <v>105</v>
      </c>
      <c r="N38" s="9" t="s">
        <v>106</v>
      </c>
    </row>
    <row r="39" spans="1:14" ht="15" customHeight="1" x14ac:dyDescent="0.35">
      <c r="A39" s="14" t="s">
        <v>253</v>
      </c>
      <c r="B39" s="21" t="s">
        <v>254</v>
      </c>
      <c r="C39" s="22" t="s">
        <v>8</v>
      </c>
      <c r="D39" s="13" t="s">
        <v>824</v>
      </c>
      <c r="E39" s="131"/>
      <c r="F39" s="22" t="s">
        <v>105</v>
      </c>
      <c r="G39" s="22" t="s">
        <v>105</v>
      </c>
      <c r="H39" s="22" t="s">
        <v>105</v>
      </c>
      <c r="I39" s="22" t="s">
        <v>105</v>
      </c>
      <c r="J39" s="22" t="s">
        <v>105</v>
      </c>
      <c r="K39" s="22" t="s">
        <v>105</v>
      </c>
      <c r="L39" s="22" t="s">
        <v>105</v>
      </c>
      <c r="M39" s="22" t="s">
        <v>105</v>
      </c>
      <c r="N39" s="22" t="s">
        <v>106</v>
      </c>
    </row>
    <row r="40" spans="1:14" ht="15" customHeight="1" x14ac:dyDescent="0.35">
      <c r="A40" s="14" t="s">
        <v>255</v>
      </c>
      <c r="B40" s="21" t="s">
        <v>256</v>
      </c>
      <c r="C40" s="22" t="s">
        <v>40</v>
      </c>
      <c r="D40" s="13" t="s">
        <v>824</v>
      </c>
      <c r="E40" s="131"/>
      <c r="F40" s="22" t="s">
        <v>105</v>
      </c>
      <c r="G40" s="22" t="s">
        <v>105</v>
      </c>
      <c r="H40" s="22" t="s">
        <v>105</v>
      </c>
      <c r="I40" s="22" t="s">
        <v>105</v>
      </c>
      <c r="J40" s="22" t="s">
        <v>105</v>
      </c>
      <c r="K40" s="22" t="s">
        <v>105</v>
      </c>
      <c r="L40" s="22" t="s">
        <v>106</v>
      </c>
      <c r="M40" s="22" t="s">
        <v>105</v>
      </c>
      <c r="N40" s="22" t="s">
        <v>106</v>
      </c>
    </row>
    <row r="41" spans="1:14" ht="15" customHeight="1" x14ac:dyDescent="0.35">
      <c r="A41" s="14" t="s">
        <v>257</v>
      </c>
      <c r="B41" s="21" t="s">
        <v>258</v>
      </c>
      <c r="C41" s="22" t="s">
        <v>13</v>
      </c>
      <c r="D41" s="13" t="s">
        <v>824</v>
      </c>
      <c r="E41" s="131"/>
      <c r="F41" s="26" t="s">
        <v>105</v>
      </c>
      <c r="G41" s="22" t="s">
        <v>105</v>
      </c>
      <c r="H41" s="22" t="s">
        <v>106</v>
      </c>
      <c r="I41" s="26" t="s">
        <v>106</v>
      </c>
      <c r="J41" s="26" t="s">
        <v>106</v>
      </c>
      <c r="K41" s="22" t="s">
        <v>105</v>
      </c>
      <c r="L41" s="22" t="s">
        <v>106</v>
      </c>
      <c r="M41" s="22" t="s">
        <v>105</v>
      </c>
      <c r="N41" s="9" t="s">
        <v>106</v>
      </c>
    </row>
    <row r="42" spans="1:14" ht="15" customHeight="1" x14ac:dyDescent="0.35">
      <c r="A42" s="14" t="s">
        <v>259</v>
      </c>
      <c r="B42" s="21" t="s">
        <v>260</v>
      </c>
      <c r="C42" s="22" t="s">
        <v>13</v>
      </c>
      <c r="D42" s="13" t="s">
        <v>824</v>
      </c>
      <c r="E42" s="131"/>
      <c r="F42" s="22" t="s">
        <v>105</v>
      </c>
      <c r="G42" s="22" t="s">
        <v>105</v>
      </c>
      <c r="H42" s="22" t="s">
        <v>106</v>
      </c>
      <c r="I42" s="22" t="s">
        <v>105</v>
      </c>
      <c r="J42" s="22" t="s">
        <v>105</v>
      </c>
      <c r="K42" s="22" t="s">
        <v>105</v>
      </c>
      <c r="L42" s="22" t="s">
        <v>105</v>
      </c>
      <c r="M42" s="22" t="s">
        <v>105</v>
      </c>
      <c r="N42" s="22" t="s">
        <v>106</v>
      </c>
    </row>
    <row r="43" spans="1:14" ht="15" customHeight="1" x14ac:dyDescent="0.35">
      <c r="A43" s="14" t="s">
        <v>261</v>
      </c>
      <c r="B43" s="21" t="s">
        <v>262</v>
      </c>
      <c r="C43" s="22" t="s">
        <v>13</v>
      </c>
      <c r="D43" s="13" t="s">
        <v>824</v>
      </c>
      <c r="E43" s="131"/>
      <c r="F43" s="26" t="s">
        <v>105</v>
      </c>
      <c r="G43" s="22" t="s">
        <v>105</v>
      </c>
      <c r="H43" s="22" t="s">
        <v>106</v>
      </c>
      <c r="I43" s="26" t="s">
        <v>106</v>
      </c>
      <c r="J43" s="26" t="s">
        <v>106</v>
      </c>
      <c r="K43" s="22" t="s">
        <v>105</v>
      </c>
      <c r="L43" s="22" t="s">
        <v>105</v>
      </c>
      <c r="M43" s="22" t="s">
        <v>105</v>
      </c>
      <c r="N43" s="9" t="s">
        <v>106</v>
      </c>
    </row>
    <row r="44" spans="1:14" ht="15" customHeight="1" x14ac:dyDescent="0.35">
      <c r="A44" s="14" t="s">
        <v>263</v>
      </c>
      <c r="B44" s="21" t="s">
        <v>264</v>
      </c>
      <c r="C44" s="22" t="s">
        <v>13</v>
      </c>
      <c r="D44" s="13" t="s">
        <v>824</v>
      </c>
      <c r="E44" s="131"/>
      <c r="F44" s="26" t="s">
        <v>105</v>
      </c>
      <c r="G44" s="22" t="s">
        <v>105</v>
      </c>
      <c r="H44" s="22" t="s">
        <v>106</v>
      </c>
      <c r="I44" s="26" t="s">
        <v>106</v>
      </c>
      <c r="J44" s="26" t="s">
        <v>106</v>
      </c>
      <c r="K44" s="22" t="s">
        <v>105</v>
      </c>
      <c r="L44" s="22" t="s">
        <v>106</v>
      </c>
      <c r="M44" s="22" t="s">
        <v>105</v>
      </c>
      <c r="N44" s="9" t="s">
        <v>106</v>
      </c>
    </row>
    <row r="45" spans="1:14" ht="15" customHeight="1" x14ac:dyDescent="0.35">
      <c r="A45" s="14" t="s">
        <v>265</v>
      </c>
      <c r="B45" s="21" t="s">
        <v>266</v>
      </c>
      <c r="C45" s="22" t="s">
        <v>13</v>
      </c>
      <c r="D45" s="13" t="s">
        <v>824</v>
      </c>
      <c r="E45" s="131"/>
      <c r="F45" s="26" t="s">
        <v>105</v>
      </c>
      <c r="G45" s="22" t="s">
        <v>105</v>
      </c>
      <c r="H45" s="22" t="s">
        <v>106</v>
      </c>
      <c r="I45" s="26" t="s">
        <v>106</v>
      </c>
      <c r="J45" s="26" t="s">
        <v>106</v>
      </c>
      <c r="K45" s="22" t="s">
        <v>105</v>
      </c>
      <c r="L45" s="22" t="s">
        <v>106</v>
      </c>
      <c r="M45" s="22" t="s">
        <v>105</v>
      </c>
      <c r="N45" s="9" t="s">
        <v>106</v>
      </c>
    </row>
    <row r="46" spans="1:14" ht="15" customHeight="1" x14ac:dyDescent="0.35">
      <c r="A46" s="14" t="s">
        <v>267</v>
      </c>
      <c r="B46" s="21" t="s">
        <v>268</v>
      </c>
      <c r="C46" s="22" t="s">
        <v>13</v>
      </c>
      <c r="D46" s="13" t="s">
        <v>824</v>
      </c>
      <c r="E46" s="131"/>
      <c r="F46" s="26" t="s">
        <v>105</v>
      </c>
      <c r="G46" s="22" t="s">
        <v>105</v>
      </c>
      <c r="H46" s="22" t="s">
        <v>106</v>
      </c>
      <c r="I46" s="26" t="s">
        <v>106</v>
      </c>
      <c r="J46" s="26" t="s">
        <v>106</v>
      </c>
      <c r="K46" s="22" t="s">
        <v>105</v>
      </c>
      <c r="L46" s="22" t="s">
        <v>106</v>
      </c>
      <c r="M46" s="22" t="s">
        <v>105</v>
      </c>
      <c r="N46" s="9" t="s">
        <v>106</v>
      </c>
    </row>
    <row r="47" spans="1:14" ht="15" customHeight="1" x14ac:dyDescent="0.35">
      <c r="A47" s="14" t="s">
        <v>269</v>
      </c>
      <c r="B47" s="21" t="s">
        <v>270</v>
      </c>
      <c r="C47" s="22" t="s">
        <v>13</v>
      </c>
      <c r="D47" s="13" t="s">
        <v>824</v>
      </c>
      <c r="E47" s="131"/>
      <c r="F47" s="26" t="s">
        <v>105</v>
      </c>
      <c r="G47" s="26" t="s">
        <v>131</v>
      </c>
      <c r="H47" s="26" t="s">
        <v>106</v>
      </c>
      <c r="I47" s="26" t="s">
        <v>106</v>
      </c>
      <c r="J47" s="26" t="s">
        <v>106</v>
      </c>
      <c r="K47" s="22" t="s">
        <v>105</v>
      </c>
      <c r="L47" s="22" t="s">
        <v>106</v>
      </c>
      <c r="M47" s="22" t="s">
        <v>105</v>
      </c>
      <c r="N47" s="9" t="s">
        <v>106</v>
      </c>
    </row>
    <row r="48" spans="1:14" ht="15" customHeight="1" x14ac:dyDescent="0.35">
      <c r="A48" s="14" t="s">
        <v>271</v>
      </c>
      <c r="B48" s="21" t="s">
        <v>272</v>
      </c>
      <c r="C48" s="22" t="s">
        <v>13</v>
      </c>
      <c r="D48" s="13" t="s">
        <v>824</v>
      </c>
      <c r="E48" s="131"/>
      <c r="F48" s="26" t="s">
        <v>105</v>
      </c>
      <c r="G48" s="22" t="s">
        <v>105</v>
      </c>
      <c r="H48" s="22" t="s">
        <v>106</v>
      </c>
      <c r="I48" s="26" t="s">
        <v>106</v>
      </c>
      <c r="J48" s="26" t="s">
        <v>106</v>
      </c>
      <c r="K48" s="22" t="s">
        <v>105</v>
      </c>
      <c r="L48" s="22" t="s">
        <v>106</v>
      </c>
      <c r="M48" s="22" t="s">
        <v>105</v>
      </c>
      <c r="N48" s="9" t="s">
        <v>106</v>
      </c>
    </row>
    <row r="49" spans="1:14" ht="15" customHeight="1" x14ac:dyDescent="0.35">
      <c r="A49" s="14" t="s">
        <v>273</v>
      </c>
      <c r="B49" s="21" t="s">
        <v>274</v>
      </c>
      <c r="C49" s="22" t="s">
        <v>13</v>
      </c>
      <c r="D49" s="13" t="s">
        <v>824</v>
      </c>
      <c r="E49" s="131"/>
      <c r="F49" s="26" t="s">
        <v>105</v>
      </c>
      <c r="G49" s="9" t="s">
        <v>131</v>
      </c>
      <c r="H49" s="9" t="s">
        <v>106</v>
      </c>
      <c r="I49" s="22" t="s">
        <v>105</v>
      </c>
      <c r="J49" s="22" t="s">
        <v>105</v>
      </c>
      <c r="K49" s="22" t="s">
        <v>105</v>
      </c>
      <c r="L49" s="22" t="s">
        <v>106</v>
      </c>
      <c r="M49" s="22" t="s">
        <v>105</v>
      </c>
      <c r="N49" s="9" t="s">
        <v>106</v>
      </c>
    </row>
    <row r="50" spans="1:14" ht="15" customHeight="1" x14ac:dyDescent="0.35">
      <c r="A50" s="14" t="s">
        <v>275</v>
      </c>
      <c r="B50" s="21" t="s">
        <v>276</v>
      </c>
      <c r="C50" s="22" t="s">
        <v>13</v>
      </c>
      <c r="D50" s="13" t="s">
        <v>824</v>
      </c>
      <c r="E50" s="131"/>
      <c r="F50" s="26" t="s">
        <v>105</v>
      </c>
      <c r="G50" s="22" t="s">
        <v>131</v>
      </c>
      <c r="H50" s="22" t="s">
        <v>106</v>
      </c>
      <c r="I50" s="22" t="s">
        <v>105</v>
      </c>
      <c r="J50" s="22" t="s">
        <v>105</v>
      </c>
      <c r="K50" s="22" t="s">
        <v>105</v>
      </c>
      <c r="L50" s="22" t="s">
        <v>106</v>
      </c>
      <c r="M50" s="22" t="s">
        <v>105</v>
      </c>
      <c r="N50" s="9" t="s">
        <v>106</v>
      </c>
    </row>
    <row r="51" spans="1:14" ht="15" customHeight="1" x14ac:dyDescent="0.35">
      <c r="A51" s="14" t="s">
        <v>277</v>
      </c>
      <c r="B51" s="21" t="s">
        <v>278</v>
      </c>
      <c r="C51" s="22" t="s">
        <v>13</v>
      </c>
      <c r="D51" s="13" t="s">
        <v>824</v>
      </c>
      <c r="E51" s="131"/>
      <c r="F51" s="26" t="s">
        <v>105</v>
      </c>
      <c r="G51" s="22" t="s">
        <v>105</v>
      </c>
      <c r="H51" s="22" t="s">
        <v>106</v>
      </c>
      <c r="I51" s="22" t="s">
        <v>106</v>
      </c>
      <c r="J51" s="22" t="s">
        <v>106</v>
      </c>
      <c r="K51" s="22" t="s">
        <v>105</v>
      </c>
      <c r="L51" s="22" t="s">
        <v>106</v>
      </c>
      <c r="M51" s="22" t="s">
        <v>105</v>
      </c>
      <c r="N51" s="22" t="s">
        <v>106</v>
      </c>
    </row>
    <row r="52" spans="1:14" ht="15" customHeight="1" x14ac:dyDescent="0.35">
      <c r="A52" s="14" t="s">
        <v>279</v>
      </c>
      <c r="B52" s="21" t="s">
        <v>280</v>
      </c>
      <c r="C52" s="22" t="s">
        <v>13</v>
      </c>
      <c r="D52" s="13" t="s">
        <v>824</v>
      </c>
      <c r="E52" s="131"/>
      <c r="F52" s="26" t="s">
        <v>105</v>
      </c>
      <c r="G52" s="22" t="s">
        <v>105</v>
      </c>
      <c r="H52" s="22" t="s">
        <v>106</v>
      </c>
      <c r="I52" s="22" t="s">
        <v>105</v>
      </c>
      <c r="J52" s="22" t="s">
        <v>105</v>
      </c>
      <c r="K52" s="22" t="s">
        <v>105</v>
      </c>
      <c r="L52" s="22" t="s">
        <v>106</v>
      </c>
      <c r="M52" s="22" t="s">
        <v>105</v>
      </c>
      <c r="N52" s="22" t="s">
        <v>106</v>
      </c>
    </row>
    <row r="53" spans="1:14" ht="15" customHeight="1" x14ac:dyDescent="0.35">
      <c r="A53" s="14" t="s">
        <v>281</v>
      </c>
      <c r="B53" s="21" t="s">
        <v>282</v>
      </c>
      <c r="C53" s="22" t="s">
        <v>13</v>
      </c>
      <c r="D53" s="13" t="s">
        <v>824</v>
      </c>
      <c r="E53" s="131"/>
      <c r="F53" s="26" t="s">
        <v>105</v>
      </c>
      <c r="G53" s="22" t="s">
        <v>105</v>
      </c>
      <c r="H53" s="22" t="s">
        <v>106</v>
      </c>
      <c r="I53" s="22" t="s">
        <v>105</v>
      </c>
      <c r="J53" s="22" t="s">
        <v>105</v>
      </c>
      <c r="K53" s="22" t="s">
        <v>131</v>
      </c>
      <c r="L53" s="22" t="s">
        <v>106</v>
      </c>
      <c r="M53" s="22" t="s">
        <v>105</v>
      </c>
      <c r="N53" s="9" t="s">
        <v>106</v>
      </c>
    </row>
    <row r="54" spans="1:14" ht="15" customHeight="1" x14ac:dyDescent="0.35">
      <c r="A54" s="14" t="s">
        <v>283</v>
      </c>
      <c r="B54" s="21" t="s">
        <v>284</v>
      </c>
      <c r="C54" s="22" t="s">
        <v>13</v>
      </c>
      <c r="D54" s="13" t="s">
        <v>824</v>
      </c>
      <c r="E54" s="131"/>
      <c r="F54" s="26" t="s">
        <v>105</v>
      </c>
      <c r="G54" s="22" t="s">
        <v>105</v>
      </c>
      <c r="H54" s="22" t="s">
        <v>106</v>
      </c>
      <c r="I54" s="22" t="s">
        <v>105</v>
      </c>
      <c r="J54" s="22" t="s">
        <v>105</v>
      </c>
      <c r="K54" s="22" t="s">
        <v>105</v>
      </c>
      <c r="L54" s="22" t="s">
        <v>105</v>
      </c>
      <c r="M54" s="22" t="s">
        <v>105</v>
      </c>
      <c r="N54" s="22" t="s">
        <v>106</v>
      </c>
    </row>
    <row r="55" spans="1:14" ht="15" customHeight="1" x14ac:dyDescent="0.35">
      <c r="A55" s="14" t="s">
        <v>285</v>
      </c>
      <c r="B55" s="21" t="s">
        <v>286</v>
      </c>
      <c r="C55" s="22" t="s">
        <v>13</v>
      </c>
      <c r="D55" s="13" t="s">
        <v>824</v>
      </c>
      <c r="E55" s="131"/>
      <c r="F55" s="26" t="s">
        <v>105</v>
      </c>
      <c r="G55" s="22" t="s">
        <v>106</v>
      </c>
      <c r="H55" s="22" t="s">
        <v>106</v>
      </c>
      <c r="I55" s="22" t="s">
        <v>106</v>
      </c>
      <c r="J55" s="22" t="s">
        <v>106</v>
      </c>
      <c r="K55" s="22" t="s">
        <v>105</v>
      </c>
      <c r="L55" s="22" t="s">
        <v>106</v>
      </c>
      <c r="M55" s="22" t="s">
        <v>105</v>
      </c>
      <c r="N55" s="22" t="s">
        <v>106</v>
      </c>
    </row>
    <row r="56" spans="1:14" ht="15" customHeight="1" x14ac:dyDescent="0.35">
      <c r="A56" s="14" t="s">
        <v>287</v>
      </c>
      <c r="B56" s="21" t="s">
        <v>288</v>
      </c>
      <c r="C56" s="22" t="s">
        <v>13</v>
      </c>
      <c r="D56" s="13" t="s">
        <v>824</v>
      </c>
      <c r="E56" s="131"/>
      <c r="F56" s="26" t="s">
        <v>105</v>
      </c>
      <c r="G56" s="22" t="s">
        <v>105</v>
      </c>
      <c r="H56" s="22" t="s">
        <v>106</v>
      </c>
      <c r="I56" s="22" t="s">
        <v>106</v>
      </c>
      <c r="J56" s="22" t="s">
        <v>106</v>
      </c>
      <c r="K56" s="22" t="s">
        <v>105</v>
      </c>
      <c r="L56" s="22" t="s">
        <v>106</v>
      </c>
      <c r="M56" s="22" t="s">
        <v>105</v>
      </c>
      <c r="N56" s="22" t="s">
        <v>106</v>
      </c>
    </row>
    <row r="57" spans="1:14" ht="15" customHeight="1" x14ac:dyDescent="0.35">
      <c r="A57" s="14" t="s">
        <v>289</v>
      </c>
      <c r="B57" s="21" t="s">
        <v>290</v>
      </c>
      <c r="C57" s="22" t="s">
        <v>82</v>
      </c>
      <c r="D57" s="13" t="s">
        <v>824</v>
      </c>
      <c r="E57" s="131"/>
      <c r="F57" s="26" t="s">
        <v>105</v>
      </c>
      <c r="G57" s="22" t="s">
        <v>105</v>
      </c>
      <c r="H57" s="22" t="s">
        <v>105</v>
      </c>
      <c r="I57" s="22" t="s">
        <v>105</v>
      </c>
      <c r="J57" s="22" t="s">
        <v>105</v>
      </c>
      <c r="K57" s="22" t="s">
        <v>105</v>
      </c>
      <c r="L57" s="22" t="s">
        <v>106</v>
      </c>
      <c r="M57" s="22" t="s">
        <v>105</v>
      </c>
      <c r="N57" s="22" t="s">
        <v>106</v>
      </c>
    </row>
    <row r="58" spans="1:14" ht="15" customHeight="1" x14ac:dyDescent="0.35">
      <c r="A58" s="14" t="s">
        <v>291</v>
      </c>
      <c r="B58" s="21" t="s">
        <v>292</v>
      </c>
      <c r="C58" s="22" t="s">
        <v>82</v>
      </c>
      <c r="D58" s="13" t="s">
        <v>824</v>
      </c>
      <c r="E58" s="131"/>
      <c r="F58" s="26" t="s">
        <v>105</v>
      </c>
      <c r="G58" s="22" t="s">
        <v>105</v>
      </c>
      <c r="H58" s="22" t="s">
        <v>105</v>
      </c>
      <c r="I58" s="22" t="s">
        <v>105</v>
      </c>
      <c r="J58" s="22" t="s">
        <v>105</v>
      </c>
      <c r="K58" s="22" t="s">
        <v>105</v>
      </c>
      <c r="L58" s="22" t="s">
        <v>106</v>
      </c>
      <c r="M58" s="22" t="s">
        <v>105</v>
      </c>
      <c r="N58" s="22" t="s">
        <v>106</v>
      </c>
    </row>
    <row r="59" spans="1:14" ht="15" customHeight="1" x14ac:dyDescent="0.35">
      <c r="A59" s="14" t="s">
        <v>293</v>
      </c>
      <c r="B59" s="21" t="s">
        <v>294</v>
      </c>
      <c r="C59" s="22" t="s">
        <v>82</v>
      </c>
      <c r="D59" s="13" t="s">
        <v>824</v>
      </c>
      <c r="E59" s="131"/>
      <c r="F59" s="26" t="s">
        <v>105</v>
      </c>
      <c r="G59" s="22" t="s">
        <v>105</v>
      </c>
      <c r="H59" s="22" t="s">
        <v>105</v>
      </c>
      <c r="I59" s="22" t="s">
        <v>105</v>
      </c>
      <c r="J59" s="22" t="s">
        <v>105</v>
      </c>
      <c r="K59" s="22" t="s">
        <v>105</v>
      </c>
      <c r="L59" s="22" t="s">
        <v>106</v>
      </c>
      <c r="M59" s="22" t="s">
        <v>105</v>
      </c>
      <c r="N59" s="22" t="s">
        <v>106</v>
      </c>
    </row>
    <row r="60" spans="1:14" ht="15" customHeight="1" x14ac:dyDescent="0.35">
      <c r="A60" s="14" t="s">
        <v>295</v>
      </c>
      <c r="B60" s="21" t="s">
        <v>296</v>
      </c>
      <c r="C60" s="22" t="s">
        <v>82</v>
      </c>
      <c r="D60" s="13" t="s">
        <v>824</v>
      </c>
      <c r="E60" s="131"/>
      <c r="F60" s="26" t="s">
        <v>105</v>
      </c>
      <c r="G60" s="22" t="s">
        <v>105</v>
      </c>
      <c r="H60" s="22" t="s">
        <v>105</v>
      </c>
      <c r="I60" s="22" t="s">
        <v>105</v>
      </c>
      <c r="J60" s="22" t="s">
        <v>105</v>
      </c>
      <c r="K60" s="22" t="s">
        <v>105</v>
      </c>
      <c r="L60" s="22" t="s">
        <v>106</v>
      </c>
      <c r="M60" s="22" t="s">
        <v>105</v>
      </c>
      <c r="N60" s="22" t="s">
        <v>106</v>
      </c>
    </row>
    <row r="61" spans="1:14" ht="15" customHeight="1" x14ac:dyDescent="0.35">
      <c r="A61" s="14" t="s">
        <v>297</v>
      </c>
      <c r="B61" s="21" t="s">
        <v>298</v>
      </c>
      <c r="C61" s="22" t="s">
        <v>82</v>
      </c>
      <c r="D61" s="13" t="s">
        <v>824</v>
      </c>
      <c r="E61" s="131"/>
      <c r="F61" s="26" t="s">
        <v>105</v>
      </c>
      <c r="G61" s="22" t="s">
        <v>105</v>
      </c>
      <c r="H61" s="22" t="s">
        <v>105</v>
      </c>
      <c r="I61" s="22" t="s">
        <v>105</v>
      </c>
      <c r="J61" s="22" t="s">
        <v>105</v>
      </c>
      <c r="K61" s="22" t="s">
        <v>105</v>
      </c>
      <c r="L61" s="22" t="s">
        <v>106</v>
      </c>
      <c r="M61" s="22" t="s">
        <v>105</v>
      </c>
      <c r="N61" s="22" t="s">
        <v>106</v>
      </c>
    </row>
    <row r="62" spans="1:14" ht="15" customHeight="1" x14ac:dyDescent="0.35">
      <c r="A62" s="14" t="s">
        <v>299</v>
      </c>
      <c r="B62" s="21" t="s">
        <v>300</v>
      </c>
      <c r="C62" s="22" t="s">
        <v>82</v>
      </c>
      <c r="D62" s="13" t="s">
        <v>824</v>
      </c>
      <c r="E62" s="131"/>
      <c r="F62" s="26" t="s">
        <v>105</v>
      </c>
      <c r="G62" s="22" t="s">
        <v>105</v>
      </c>
      <c r="H62" s="22" t="s">
        <v>105</v>
      </c>
      <c r="I62" s="22" t="s">
        <v>105</v>
      </c>
      <c r="J62" s="22" t="s">
        <v>105</v>
      </c>
      <c r="K62" s="22" t="s">
        <v>105</v>
      </c>
      <c r="L62" s="22" t="s">
        <v>106</v>
      </c>
      <c r="M62" s="22" t="s">
        <v>105</v>
      </c>
      <c r="N62" s="22" t="s">
        <v>106</v>
      </c>
    </row>
    <row r="63" spans="1:14" ht="15" customHeight="1" x14ac:dyDescent="0.35">
      <c r="A63" s="14" t="s">
        <v>301</v>
      </c>
      <c r="B63" s="21" t="s">
        <v>302</v>
      </c>
      <c r="C63" s="22" t="s">
        <v>82</v>
      </c>
      <c r="D63" s="13" t="s">
        <v>824</v>
      </c>
      <c r="E63" s="131"/>
      <c r="F63" s="26" t="s">
        <v>105</v>
      </c>
      <c r="G63" s="22" t="s">
        <v>105</v>
      </c>
      <c r="H63" s="22" t="s">
        <v>105</v>
      </c>
      <c r="I63" s="22" t="s">
        <v>105</v>
      </c>
      <c r="J63" s="22" t="s">
        <v>105</v>
      </c>
      <c r="K63" s="22" t="s">
        <v>105</v>
      </c>
      <c r="L63" s="22" t="s">
        <v>106</v>
      </c>
      <c r="M63" s="22" t="s">
        <v>105</v>
      </c>
      <c r="N63" s="22" t="s">
        <v>106</v>
      </c>
    </row>
    <row r="64" spans="1:14" ht="15" customHeight="1" x14ac:dyDescent="0.35">
      <c r="A64" s="14" t="s">
        <v>303</v>
      </c>
      <c r="B64" s="21" t="s">
        <v>304</v>
      </c>
      <c r="C64" s="22" t="s">
        <v>82</v>
      </c>
      <c r="D64" s="13" t="s">
        <v>824</v>
      </c>
      <c r="E64" s="131"/>
      <c r="F64" s="26" t="s">
        <v>105</v>
      </c>
      <c r="G64" s="22" t="s">
        <v>105</v>
      </c>
      <c r="H64" s="22" t="s">
        <v>105</v>
      </c>
      <c r="I64" s="22" t="s">
        <v>105</v>
      </c>
      <c r="J64" s="22" t="s">
        <v>105</v>
      </c>
      <c r="K64" s="22" t="s">
        <v>116</v>
      </c>
      <c r="L64" s="22" t="s">
        <v>106</v>
      </c>
      <c r="M64" s="22" t="s">
        <v>105</v>
      </c>
      <c r="N64" s="9" t="s">
        <v>106</v>
      </c>
    </row>
    <row r="65" spans="1:14" ht="15" customHeight="1" x14ac:dyDescent="0.35">
      <c r="A65" s="14" t="s">
        <v>305</v>
      </c>
      <c r="B65" s="21" t="s">
        <v>306</v>
      </c>
      <c r="C65" s="22" t="s">
        <v>82</v>
      </c>
      <c r="D65" s="13" t="s">
        <v>824</v>
      </c>
      <c r="E65" s="131"/>
      <c r="F65" s="26" t="s">
        <v>105</v>
      </c>
      <c r="G65" s="22" t="s">
        <v>105</v>
      </c>
      <c r="H65" s="22" t="s">
        <v>105</v>
      </c>
      <c r="I65" s="22" t="s">
        <v>105</v>
      </c>
      <c r="J65" s="22" t="s">
        <v>105</v>
      </c>
      <c r="K65" s="22" t="s">
        <v>116</v>
      </c>
      <c r="L65" s="22" t="s">
        <v>106</v>
      </c>
      <c r="M65" s="22" t="s">
        <v>105</v>
      </c>
      <c r="N65" s="9" t="s">
        <v>106</v>
      </c>
    </row>
    <row r="66" spans="1:14" ht="15" customHeight="1" x14ac:dyDescent="0.35">
      <c r="A66" s="14" t="s">
        <v>307</v>
      </c>
      <c r="B66" s="21" t="s">
        <v>308</v>
      </c>
      <c r="C66" s="22" t="s">
        <v>48</v>
      </c>
      <c r="D66" s="13" t="s">
        <v>824</v>
      </c>
      <c r="E66" s="131"/>
      <c r="F66" s="26" t="s">
        <v>105</v>
      </c>
      <c r="G66" s="22" t="s">
        <v>105</v>
      </c>
      <c r="H66" s="22" t="s">
        <v>105</v>
      </c>
      <c r="I66" s="22" t="s">
        <v>105</v>
      </c>
      <c r="J66" s="22" t="s">
        <v>105</v>
      </c>
      <c r="K66" s="22" t="s">
        <v>105</v>
      </c>
      <c r="L66" s="22" t="s">
        <v>106</v>
      </c>
      <c r="M66" s="22" t="s">
        <v>105</v>
      </c>
      <c r="N66" s="22" t="s">
        <v>106</v>
      </c>
    </row>
    <row r="67" spans="1:14" ht="15" customHeight="1" x14ac:dyDescent="0.35">
      <c r="A67" s="14" t="s">
        <v>309</v>
      </c>
      <c r="B67" s="21" t="s">
        <v>310</v>
      </c>
      <c r="C67" s="22" t="s">
        <v>48</v>
      </c>
      <c r="D67" s="13" t="s">
        <v>824</v>
      </c>
      <c r="E67" s="131"/>
      <c r="F67" s="26" t="s">
        <v>105</v>
      </c>
      <c r="G67" s="22" t="s">
        <v>105</v>
      </c>
      <c r="H67" s="22" t="s">
        <v>105</v>
      </c>
      <c r="I67" s="22" t="s">
        <v>105</v>
      </c>
      <c r="J67" s="22" t="s">
        <v>105</v>
      </c>
      <c r="K67" s="22" t="s">
        <v>105</v>
      </c>
      <c r="L67" s="22" t="s">
        <v>106</v>
      </c>
      <c r="M67" s="22" t="s">
        <v>105</v>
      </c>
      <c r="N67" s="22" t="s">
        <v>106</v>
      </c>
    </row>
    <row r="68" spans="1:14" ht="15" customHeight="1" x14ac:dyDescent="0.35">
      <c r="A68" s="14" t="s">
        <v>311</v>
      </c>
      <c r="B68" s="21" t="s">
        <v>312</v>
      </c>
      <c r="C68" s="22" t="s">
        <v>75</v>
      </c>
      <c r="D68" s="13" t="s">
        <v>824</v>
      </c>
      <c r="E68" s="131"/>
      <c r="F68" s="26" t="s">
        <v>105</v>
      </c>
      <c r="G68" s="22" t="s">
        <v>131</v>
      </c>
      <c r="H68" s="22" t="s">
        <v>131</v>
      </c>
      <c r="I68" s="22" t="s">
        <v>116</v>
      </c>
      <c r="J68" s="22" t="s">
        <v>105</v>
      </c>
      <c r="K68" s="22" t="s">
        <v>105</v>
      </c>
      <c r="L68" s="22" t="s">
        <v>105</v>
      </c>
      <c r="M68" s="22" t="s">
        <v>106</v>
      </c>
      <c r="N68" s="22" t="s">
        <v>106</v>
      </c>
    </row>
    <row r="69" spans="1:14" ht="15" customHeight="1" x14ac:dyDescent="0.35">
      <c r="A69" s="14" t="s">
        <v>313</v>
      </c>
      <c r="B69" s="21" t="s">
        <v>314</v>
      </c>
      <c r="C69" s="22" t="s">
        <v>67</v>
      </c>
      <c r="D69" s="13" t="s">
        <v>824</v>
      </c>
      <c r="E69" s="131"/>
      <c r="F69" s="26" t="s">
        <v>105</v>
      </c>
      <c r="G69" s="22" t="s">
        <v>131</v>
      </c>
      <c r="H69" s="22" t="s">
        <v>131</v>
      </c>
      <c r="I69" s="22" t="s">
        <v>116</v>
      </c>
      <c r="J69" s="22" t="s">
        <v>105</v>
      </c>
      <c r="K69" s="22" t="s">
        <v>105</v>
      </c>
      <c r="L69" s="22" t="s">
        <v>105</v>
      </c>
      <c r="M69" s="22" t="s">
        <v>105</v>
      </c>
      <c r="N69" s="22" t="s">
        <v>106</v>
      </c>
    </row>
    <row r="70" spans="1:14" ht="15" customHeight="1" x14ac:dyDescent="0.35">
      <c r="A70" s="14" t="s">
        <v>315</v>
      </c>
      <c r="B70" s="21" t="s">
        <v>316</v>
      </c>
      <c r="C70" s="22" t="s">
        <v>67</v>
      </c>
      <c r="D70" s="13" t="s">
        <v>824</v>
      </c>
      <c r="E70" s="131"/>
      <c r="F70" s="27" t="s">
        <v>105</v>
      </c>
      <c r="G70" s="28" t="s">
        <v>131</v>
      </c>
      <c r="H70" s="28" t="s">
        <v>131</v>
      </c>
      <c r="I70" s="28" t="s">
        <v>116</v>
      </c>
      <c r="J70" s="28" t="s">
        <v>105</v>
      </c>
      <c r="K70" s="28" t="s">
        <v>105</v>
      </c>
      <c r="L70" s="28" t="s">
        <v>105</v>
      </c>
      <c r="M70" s="28" t="s">
        <v>105</v>
      </c>
      <c r="N70" s="28" t="s">
        <v>106</v>
      </c>
    </row>
    <row r="71" spans="1:14" ht="30" customHeight="1" x14ac:dyDescent="0.35">
      <c r="E71"/>
      <c r="F71"/>
      <c r="G71"/>
      <c r="H71"/>
    </row>
    <row r="72" spans="1:14" x14ac:dyDescent="0.35">
      <c r="E72"/>
      <c r="F72" s="15" t="s">
        <v>153</v>
      </c>
      <c r="G72" s="15"/>
      <c r="H72" s="15"/>
    </row>
    <row r="73" spans="1:14" x14ac:dyDescent="0.35">
      <c r="E73"/>
      <c r="F73" s="15" t="s">
        <v>105</v>
      </c>
      <c r="G73" s="15" t="s">
        <v>154</v>
      </c>
      <c r="H73" s="15"/>
    </row>
    <row r="74" spans="1:14" x14ac:dyDescent="0.35">
      <c r="E74"/>
      <c r="F74" s="15" t="s">
        <v>155</v>
      </c>
      <c r="G74" s="15" t="s">
        <v>156</v>
      </c>
      <c r="H74" s="15"/>
    </row>
    <row r="75" spans="1:14" x14ac:dyDescent="0.35">
      <c r="E75"/>
      <c r="F75" s="15" t="s">
        <v>106</v>
      </c>
      <c r="G75" s="15" t="s">
        <v>157</v>
      </c>
      <c r="H75" s="15"/>
    </row>
    <row r="76" spans="1:14" x14ac:dyDescent="0.35">
      <c r="E76"/>
    </row>
    <row r="77" spans="1:14" x14ac:dyDescent="0.35">
      <c r="E77" s="29" t="s">
        <v>317</v>
      </c>
    </row>
    <row r="79" spans="1:14" x14ac:dyDescent="0.35">
      <c r="E79" s="51" t="s">
        <v>1318</v>
      </c>
      <c r="F79" s="105" t="s">
        <v>237</v>
      </c>
      <c r="G79" s="51" t="s">
        <v>829</v>
      </c>
    </row>
    <row r="80" spans="1:14" x14ac:dyDescent="0.35">
      <c r="E80" s="51"/>
      <c r="F80" s="105" t="s">
        <v>239</v>
      </c>
      <c r="G80" s="51" t="s">
        <v>829</v>
      </c>
    </row>
    <row r="81" spans="5:7" x14ac:dyDescent="0.35">
      <c r="E81" s="51"/>
      <c r="F81" s="105" t="s">
        <v>311</v>
      </c>
      <c r="G81" s="51" t="s">
        <v>829</v>
      </c>
    </row>
    <row r="82" spans="5:7" x14ac:dyDescent="0.35">
      <c r="E82" s="51"/>
      <c r="F82" s="105" t="s">
        <v>313</v>
      </c>
      <c r="G82" s="51" t="s">
        <v>829</v>
      </c>
    </row>
    <row r="83" spans="5:7" x14ac:dyDescent="0.35">
      <c r="E83" s="51"/>
      <c r="F83" s="105" t="s">
        <v>315</v>
      </c>
      <c r="G83" s="51" t="s">
        <v>829</v>
      </c>
    </row>
  </sheetData>
  <autoFilter ref="A5:N70" xr:uid="{00000000-0009-0000-0000-000002000000}"/>
  <mergeCells count="2">
    <mergeCell ref="A4:D4"/>
    <mergeCell ref="E6:E70"/>
  </mergeCells>
  <conditionalFormatting sqref="I51">
    <cfRule type="cellIs" dxfId="26" priority="2" operator="equal">
      <formula>"X"</formula>
    </cfRule>
  </conditionalFormatting>
  <conditionalFormatting sqref="A6:D70">
    <cfRule type="expression" dxfId="25" priority="3">
      <formula>#REF!="Disabled"</formula>
    </cfRule>
  </conditionalFormatting>
  <pageMargins left="0.23611111111111099" right="0.23611111111111099" top="0.74791666666666701" bottom="0.74791666666666701" header="0.51180555555555496" footer="0.51180555555555496"/>
  <pageSetup paperSize="9" firstPageNumber="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K82"/>
  <sheetViews>
    <sheetView topLeftCell="D76" zoomScale="70" zoomScaleNormal="70" workbookViewId="0">
      <selection activeCell="F79" sqref="F79"/>
    </sheetView>
  </sheetViews>
  <sheetFormatPr defaultRowHeight="14.5" x14ac:dyDescent="0.35"/>
  <cols>
    <col min="1" max="1" width="11.26953125" style="30"/>
    <col min="2" max="2" width="56.1796875" style="30"/>
    <col min="3" max="3" width="67.7265625" style="30"/>
    <col min="4" max="4" width="43.26953125" style="30"/>
    <col min="5" max="5" width="54.7265625" style="30"/>
    <col min="6" max="6" width="106.453125" style="30" customWidth="1"/>
    <col min="7" max="7" width="97.26953125" style="30" customWidth="1"/>
    <col min="8" max="8" width="34" style="114" customWidth="1"/>
    <col min="9" max="9" width="8.54296875" style="16"/>
    <col min="10" max="1025" width="8.81640625" style="30"/>
  </cols>
  <sheetData>
    <row r="1" spans="1:1024" s="16" customFormat="1" ht="29" x14ac:dyDescent="0.35">
      <c r="A1" s="3" t="s">
        <v>0</v>
      </c>
      <c r="B1" s="3" t="s">
        <v>318</v>
      </c>
      <c r="C1" s="3" t="s">
        <v>319</v>
      </c>
      <c r="D1" s="3" t="s">
        <v>320</v>
      </c>
      <c r="E1" s="3" t="s">
        <v>321</v>
      </c>
      <c r="F1" s="2" t="s">
        <v>5</v>
      </c>
      <c r="G1" s="2" t="s">
        <v>6</v>
      </c>
      <c r="H1" s="109" t="s">
        <v>1318</v>
      </c>
    </row>
    <row r="2" spans="1:1024" s="30" customFormat="1" ht="43.5" x14ac:dyDescent="0.35">
      <c r="A2" s="31" t="s">
        <v>322</v>
      </c>
      <c r="B2" s="32" t="s">
        <v>9</v>
      </c>
      <c r="C2" s="32" t="s">
        <v>224</v>
      </c>
      <c r="D2" s="32" t="s">
        <v>9</v>
      </c>
      <c r="E2" s="32" t="s">
        <v>196</v>
      </c>
      <c r="F2" s="33" t="s">
        <v>323</v>
      </c>
      <c r="G2" s="32" t="s">
        <v>324</v>
      </c>
      <c r="H2" s="110" t="s">
        <v>1319</v>
      </c>
    </row>
    <row r="3" spans="1:1024" s="16" customFormat="1" ht="43.5" x14ac:dyDescent="0.35">
      <c r="A3" s="31" t="s">
        <v>325</v>
      </c>
      <c r="B3" s="32" t="s">
        <v>9</v>
      </c>
      <c r="C3" s="32" t="s">
        <v>198</v>
      </c>
      <c r="D3" s="32" t="s">
        <v>9</v>
      </c>
      <c r="E3" s="32" t="s">
        <v>196</v>
      </c>
      <c r="F3" s="33" t="s">
        <v>326</v>
      </c>
      <c r="G3" s="32" t="s">
        <v>327</v>
      </c>
      <c r="H3" s="110" t="s">
        <v>1319</v>
      </c>
    </row>
    <row r="4" spans="1:1024" s="16" customFormat="1" ht="43.5" x14ac:dyDescent="0.35">
      <c r="A4" s="31" t="s">
        <v>328</v>
      </c>
      <c r="B4" s="32" t="s">
        <v>9</v>
      </c>
      <c r="C4" s="32" t="s">
        <v>210</v>
      </c>
      <c r="D4" s="32" t="s">
        <v>9</v>
      </c>
      <c r="E4" s="32" t="s">
        <v>224</v>
      </c>
      <c r="F4" s="33" t="s">
        <v>329</v>
      </c>
      <c r="G4" s="32" t="s">
        <v>330</v>
      </c>
      <c r="H4" s="110" t="s">
        <v>1319</v>
      </c>
    </row>
    <row r="5" spans="1:1024" s="16" customFormat="1" ht="58" x14ac:dyDescent="0.35">
      <c r="A5" s="31" t="s">
        <v>331</v>
      </c>
      <c r="B5" s="32" t="s">
        <v>9</v>
      </c>
      <c r="C5" s="32" t="s">
        <v>210</v>
      </c>
      <c r="D5" s="32" t="s">
        <v>9</v>
      </c>
      <c r="E5" s="32" t="s">
        <v>198</v>
      </c>
      <c r="F5" s="33" t="s">
        <v>332</v>
      </c>
      <c r="G5" s="32" t="s">
        <v>333</v>
      </c>
      <c r="H5" s="110" t="s">
        <v>1319</v>
      </c>
    </row>
    <row r="6" spans="1:1024" s="16" customFormat="1" ht="58" x14ac:dyDescent="0.35">
      <c r="A6" s="31" t="s">
        <v>334</v>
      </c>
      <c r="B6" s="32" t="s">
        <v>9</v>
      </c>
      <c r="C6" s="32" t="s">
        <v>210</v>
      </c>
      <c r="D6" s="32" t="s">
        <v>8</v>
      </c>
      <c r="E6" s="32" t="s">
        <v>236</v>
      </c>
      <c r="F6" s="33" t="s">
        <v>335</v>
      </c>
      <c r="G6" s="32" t="s">
        <v>336</v>
      </c>
      <c r="H6" s="110" t="s">
        <v>1319</v>
      </c>
    </row>
    <row r="7" spans="1:1024" s="16" customFormat="1" ht="43.5" x14ac:dyDescent="0.35">
      <c r="A7" s="31" t="s">
        <v>337</v>
      </c>
      <c r="B7" s="32" t="s">
        <v>9</v>
      </c>
      <c r="C7" s="32" t="s">
        <v>338</v>
      </c>
      <c r="D7" s="32" t="s">
        <v>9</v>
      </c>
      <c r="E7" s="32" t="s">
        <v>196</v>
      </c>
      <c r="F7" s="33" t="s">
        <v>339</v>
      </c>
      <c r="G7" s="32" t="s">
        <v>340</v>
      </c>
      <c r="H7" s="110" t="s">
        <v>1319</v>
      </c>
    </row>
    <row r="8" spans="1:1024" s="16" customFormat="1" ht="29" x14ac:dyDescent="0.35">
      <c r="A8" s="31" t="s">
        <v>341</v>
      </c>
      <c r="B8" s="32" t="s">
        <v>9</v>
      </c>
      <c r="C8" s="32" t="s">
        <v>338</v>
      </c>
      <c r="D8" s="32" t="s">
        <v>9</v>
      </c>
      <c r="E8" s="32" t="s">
        <v>224</v>
      </c>
      <c r="F8" s="33" t="s">
        <v>342</v>
      </c>
      <c r="G8" s="32" t="s">
        <v>343</v>
      </c>
      <c r="H8" s="110" t="s">
        <v>1326</v>
      </c>
    </row>
    <row r="9" spans="1:1024" ht="29" x14ac:dyDescent="0.35">
      <c r="A9" s="31" t="s">
        <v>344</v>
      </c>
      <c r="B9" s="32" t="s">
        <v>82</v>
      </c>
      <c r="C9" s="32" t="s">
        <v>300</v>
      </c>
      <c r="D9" s="32" t="s">
        <v>82</v>
      </c>
      <c r="E9" s="32" t="s">
        <v>306</v>
      </c>
      <c r="F9" s="33" t="s">
        <v>345</v>
      </c>
      <c r="G9" s="32" t="s">
        <v>346</v>
      </c>
      <c r="H9" s="110" t="s">
        <v>1326</v>
      </c>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s="16" customFormat="1" ht="43.5" x14ac:dyDescent="0.35">
      <c r="A10" s="31" t="s">
        <v>347</v>
      </c>
      <c r="B10" s="32" t="s">
        <v>8</v>
      </c>
      <c r="C10" s="32" t="s">
        <v>236</v>
      </c>
      <c r="D10" s="32" t="s">
        <v>9</v>
      </c>
      <c r="E10" s="32" t="s">
        <v>196</v>
      </c>
      <c r="F10" s="33" t="s">
        <v>348</v>
      </c>
      <c r="G10" s="32" t="s">
        <v>349</v>
      </c>
      <c r="H10" s="110" t="s">
        <v>1319</v>
      </c>
    </row>
    <row r="11" spans="1:1024" s="16" customFormat="1" ht="43.5" x14ac:dyDescent="0.35">
      <c r="A11" s="31" t="s">
        <v>350</v>
      </c>
      <c r="B11" s="32" t="s">
        <v>8</v>
      </c>
      <c r="C11" s="32" t="s">
        <v>240</v>
      </c>
      <c r="D11" s="32" t="s">
        <v>9</v>
      </c>
      <c r="E11" s="32" t="s">
        <v>196</v>
      </c>
      <c r="F11" s="33" t="s">
        <v>351</v>
      </c>
      <c r="G11" s="32" t="s">
        <v>352</v>
      </c>
      <c r="H11" s="110" t="s">
        <v>1319</v>
      </c>
    </row>
    <row r="12" spans="1:1024" s="16" customFormat="1" ht="43.5" x14ac:dyDescent="0.35">
      <c r="A12" s="31" t="s">
        <v>353</v>
      </c>
      <c r="B12" s="32" t="s">
        <v>8</v>
      </c>
      <c r="C12" s="32" t="s">
        <v>246</v>
      </c>
      <c r="D12" s="32" t="s">
        <v>9</v>
      </c>
      <c r="E12" s="32" t="s">
        <v>196</v>
      </c>
      <c r="F12" s="33" t="s">
        <v>354</v>
      </c>
      <c r="G12" s="32" t="s">
        <v>355</v>
      </c>
      <c r="H12" s="110" t="s">
        <v>1319</v>
      </c>
    </row>
    <row r="13" spans="1:1024" s="16" customFormat="1" ht="43.5" x14ac:dyDescent="0.35">
      <c r="A13" s="31" t="s">
        <v>356</v>
      </c>
      <c r="B13" s="32" t="s">
        <v>8</v>
      </c>
      <c r="C13" s="32" t="s">
        <v>236</v>
      </c>
      <c r="D13" s="32" t="s">
        <v>9</v>
      </c>
      <c r="E13" s="32" t="s">
        <v>224</v>
      </c>
      <c r="F13" s="33" t="s">
        <v>357</v>
      </c>
      <c r="G13" s="32" t="s">
        <v>358</v>
      </c>
      <c r="H13" s="110" t="s">
        <v>1319</v>
      </c>
    </row>
    <row r="14" spans="1:1024" s="16" customFormat="1" ht="29" x14ac:dyDescent="0.35">
      <c r="A14" s="31" t="s">
        <v>359</v>
      </c>
      <c r="B14" s="32" t="s">
        <v>8</v>
      </c>
      <c r="C14" s="32" t="s">
        <v>236</v>
      </c>
      <c r="D14" s="32" t="s">
        <v>8</v>
      </c>
      <c r="E14" s="32" t="s">
        <v>338</v>
      </c>
      <c r="F14" s="33" t="s">
        <v>360</v>
      </c>
      <c r="G14" s="32" t="s">
        <v>361</v>
      </c>
      <c r="H14" s="110" t="s">
        <v>1319</v>
      </c>
    </row>
    <row r="15" spans="1:1024" s="16" customFormat="1" ht="58" x14ac:dyDescent="0.35">
      <c r="A15" s="31" t="s">
        <v>362</v>
      </c>
      <c r="B15" s="32" t="s">
        <v>9</v>
      </c>
      <c r="C15" s="32" t="s">
        <v>198</v>
      </c>
      <c r="D15" s="32" t="s">
        <v>9</v>
      </c>
      <c r="E15" s="32" t="s">
        <v>224</v>
      </c>
      <c r="F15" s="33" t="s">
        <v>363</v>
      </c>
      <c r="G15" s="32" t="s">
        <v>364</v>
      </c>
      <c r="H15" s="110" t="s">
        <v>1319</v>
      </c>
    </row>
    <row r="16" spans="1:1024" s="16" customFormat="1" ht="43.5" x14ac:dyDescent="0.35">
      <c r="A16" s="31" t="s">
        <v>367</v>
      </c>
      <c r="B16" s="32" t="s">
        <v>8</v>
      </c>
      <c r="C16" s="32" t="s">
        <v>338</v>
      </c>
      <c r="D16" s="32" t="s">
        <v>8</v>
      </c>
      <c r="E16" s="32" t="s">
        <v>240</v>
      </c>
      <c r="F16" s="33" t="s">
        <v>368</v>
      </c>
      <c r="G16" s="32" t="s">
        <v>369</v>
      </c>
      <c r="H16" s="110" t="s">
        <v>1319</v>
      </c>
    </row>
    <row r="17" spans="1:1024" s="16" customFormat="1" ht="29" x14ac:dyDescent="0.35">
      <c r="A17" s="31" t="s">
        <v>370</v>
      </c>
      <c r="B17" s="32" t="s">
        <v>8</v>
      </c>
      <c r="C17" s="32" t="s">
        <v>338</v>
      </c>
      <c r="D17" s="32" t="s">
        <v>8</v>
      </c>
      <c r="E17" s="32" t="s">
        <v>246</v>
      </c>
      <c r="F17" s="33" t="s">
        <v>371</v>
      </c>
      <c r="G17" s="32" t="s">
        <v>372</v>
      </c>
      <c r="H17" s="110" t="s">
        <v>1319</v>
      </c>
    </row>
    <row r="18" spans="1:1024" s="16" customFormat="1" ht="58" x14ac:dyDescent="0.35">
      <c r="A18" s="31" t="s">
        <v>373</v>
      </c>
      <c r="B18" s="32" t="s">
        <v>8</v>
      </c>
      <c r="C18" s="32" t="s">
        <v>244</v>
      </c>
      <c r="D18" s="32" t="s">
        <v>8</v>
      </c>
      <c r="E18" s="32" t="s">
        <v>246</v>
      </c>
      <c r="F18" s="33" t="s">
        <v>374</v>
      </c>
      <c r="G18" s="32" t="s">
        <v>375</v>
      </c>
      <c r="H18" s="110" t="s">
        <v>1319</v>
      </c>
    </row>
    <row r="19" spans="1:1024" ht="72.5" x14ac:dyDescent="0.35">
      <c r="A19" s="31" t="s">
        <v>376</v>
      </c>
      <c r="B19" s="32" t="s">
        <v>8</v>
      </c>
      <c r="C19" s="32" t="s">
        <v>377</v>
      </c>
      <c r="D19" s="32" t="s">
        <v>8</v>
      </c>
      <c r="E19" s="32" t="s">
        <v>238</v>
      </c>
      <c r="F19" s="5" t="s">
        <v>378</v>
      </c>
      <c r="G19" s="32" t="s">
        <v>379</v>
      </c>
      <c r="H19" s="110" t="s">
        <v>1321</v>
      </c>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row>
    <row r="20" spans="1:1024" ht="29" x14ac:dyDescent="0.35">
      <c r="A20" s="34" t="s">
        <v>380</v>
      </c>
      <c r="B20" s="35" t="s">
        <v>8</v>
      </c>
      <c r="C20" s="35" t="s">
        <v>238</v>
      </c>
      <c r="D20" s="35" t="s">
        <v>13</v>
      </c>
      <c r="E20" s="35" t="s">
        <v>274</v>
      </c>
      <c r="F20" s="5" t="s">
        <v>381</v>
      </c>
      <c r="G20" s="35" t="s">
        <v>382</v>
      </c>
      <c r="H20" s="111" t="s">
        <v>1319</v>
      </c>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row>
    <row r="21" spans="1:1024" ht="58" x14ac:dyDescent="0.35">
      <c r="A21" s="31" t="s">
        <v>383</v>
      </c>
      <c r="B21" s="32" t="s">
        <v>8</v>
      </c>
      <c r="C21" s="32" t="s">
        <v>250</v>
      </c>
      <c r="D21" s="32" t="s">
        <v>40</v>
      </c>
      <c r="E21" s="32" t="s">
        <v>256</v>
      </c>
      <c r="F21" s="33" t="s">
        <v>384</v>
      </c>
      <c r="G21" s="32" t="s">
        <v>385</v>
      </c>
      <c r="H21" s="110" t="s">
        <v>1319</v>
      </c>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row>
    <row r="22" spans="1:1024" ht="43.5" x14ac:dyDescent="0.35">
      <c r="A22" s="31" t="s">
        <v>386</v>
      </c>
      <c r="B22" s="32" t="s">
        <v>13</v>
      </c>
      <c r="C22" s="32" t="s">
        <v>276</v>
      </c>
      <c r="D22" s="32" t="s">
        <v>9</v>
      </c>
      <c r="E22" s="32" t="s">
        <v>196</v>
      </c>
      <c r="F22" s="33" t="s">
        <v>387</v>
      </c>
      <c r="G22" s="32" t="s">
        <v>388</v>
      </c>
      <c r="H22" s="110" t="s">
        <v>1319</v>
      </c>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row>
    <row r="23" spans="1:1024" ht="58" x14ac:dyDescent="0.35">
      <c r="A23" s="31" t="s">
        <v>389</v>
      </c>
      <c r="B23" s="32" t="s">
        <v>13</v>
      </c>
      <c r="C23" s="32" t="s">
        <v>282</v>
      </c>
      <c r="D23" s="32" t="s">
        <v>9</v>
      </c>
      <c r="E23" s="32" t="s">
        <v>196</v>
      </c>
      <c r="F23" s="33" t="s">
        <v>390</v>
      </c>
      <c r="G23" s="32" t="s">
        <v>391</v>
      </c>
      <c r="H23" s="110" t="s">
        <v>1319</v>
      </c>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row>
    <row r="24" spans="1:1024" ht="43.5" x14ac:dyDescent="0.35">
      <c r="A24" s="31" t="s">
        <v>392</v>
      </c>
      <c r="B24" s="32" t="s">
        <v>13</v>
      </c>
      <c r="C24" s="32" t="s">
        <v>338</v>
      </c>
      <c r="D24" s="32" t="s">
        <v>13</v>
      </c>
      <c r="E24" s="32" t="s">
        <v>276</v>
      </c>
      <c r="F24" s="33" t="s">
        <v>393</v>
      </c>
      <c r="G24" s="32" t="s">
        <v>394</v>
      </c>
      <c r="H24" s="110" t="s">
        <v>1319</v>
      </c>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row>
    <row r="25" spans="1:1024" ht="43.5" x14ac:dyDescent="0.35">
      <c r="A25" s="31" t="s">
        <v>395</v>
      </c>
      <c r="B25" s="32" t="s">
        <v>13</v>
      </c>
      <c r="C25" s="32" t="s">
        <v>338</v>
      </c>
      <c r="D25" s="32" t="s">
        <v>13</v>
      </c>
      <c r="E25" s="32" t="s">
        <v>282</v>
      </c>
      <c r="F25" s="33" t="s">
        <v>396</v>
      </c>
      <c r="G25" s="32" t="s">
        <v>397</v>
      </c>
      <c r="H25" s="110" t="s">
        <v>1319</v>
      </c>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row>
    <row r="26" spans="1:1024" ht="58" x14ac:dyDescent="0.35">
      <c r="A26" s="31" t="s">
        <v>398</v>
      </c>
      <c r="B26" s="32" t="s">
        <v>13</v>
      </c>
      <c r="C26" s="32" t="s">
        <v>266</v>
      </c>
      <c r="D26" s="32" t="s">
        <v>13</v>
      </c>
      <c r="E26" s="32" t="s">
        <v>268</v>
      </c>
      <c r="F26" s="5" t="s">
        <v>399</v>
      </c>
      <c r="G26" s="32" t="s">
        <v>400</v>
      </c>
      <c r="H26" s="110" t="s">
        <v>1319</v>
      </c>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row>
    <row r="27" spans="1:1024" ht="58" x14ac:dyDescent="0.35">
      <c r="A27" s="31" t="s">
        <v>401</v>
      </c>
      <c r="B27" s="32" t="s">
        <v>8</v>
      </c>
      <c r="C27" s="32" t="s">
        <v>248</v>
      </c>
      <c r="D27" s="32" t="s">
        <v>13</v>
      </c>
      <c r="E27" s="32" t="s">
        <v>260</v>
      </c>
      <c r="F27" s="33" t="s">
        <v>402</v>
      </c>
      <c r="G27" s="32" t="s">
        <v>403</v>
      </c>
      <c r="H27" s="110" t="s">
        <v>1319</v>
      </c>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row>
    <row r="28" spans="1:1024" ht="58" x14ac:dyDescent="0.35">
      <c r="A28" s="31" t="s">
        <v>404</v>
      </c>
      <c r="B28" s="32" t="s">
        <v>13</v>
      </c>
      <c r="C28" s="32" t="s">
        <v>274</v>
      </c>
      <c r="D28" s="32" t="s">
        <v>13</v>
      </c>
      <c r="E28" s="32" t="s">
        <v>405</v>
      </c>
      <c r="F28" s="5" t="s">
        <v>406</v>
      </c>
      <c r="G28" s="32" t="s">
        <v>407</v>
      </c>
      <c r="H28" s="110" t="s">
        <v>1321</v>
      </c>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row>
    <row r="29" spans="1:1024" ht="72.5" x14ac:dyDescent="0.35">
      <c r="A29" s="31" t="s">
        <v>408</v>
      </c>
      <c r="B29" s="32" t="s">
        <v>13</v>
      </c>
      <c r="C29" s="32" t="s">
        <v>280</v>
      </c>
      <c r="D29" s="32" t="s">
        <v>13</v>
      </c>
      <c r="E29" s="32" t="s">
        <v>282</v>
      </c>
      <c r="F29" s="5" t="s">
        <v>409</v>
      </c>
      <c r="G29" s="32" t="s">
        <v>410</v>
      </c>
      <c r="H29" s="110" t="s">
        <v>1321</v>
      </c>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row>
    <row r="30" spans="1:1024" ht="150" customHeight="1" x14ac:dyDescent="0.35">
      <c r="A30" s="31" t="s">
        <v>411</v>
      </c>
      <c r="B30" s="115" t="s">
        <v>44</v>
      </c>
      <c r="C30" s="115" t="s">
        <v>152</v>
      </c>
      <c r="D30" s="115" t="s">
        <v>13</v>
      </c>
      <c r="E30" s="115" t="s">
        <v>258</v>
      </c>
      <c r="F30" s="74" t="s">
        <v>1188</v>
      </c>
      <c r="G30" s="107" t="s">
        <v>1189</v>
      </c>
      <c r="H30" s="116" t="s">
        <v>1319</v>
      </c>
      <c r="I30" s="37"/>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row>
    <row r="31" spans="1:1024" s="16" customFormat="1" ht="87" x14ac:dyDescent="0.35">
      <c r="A31" s="31" t="s">
        <v>412</v>
      </c>
      <c r="B31" s="32" t="s">
        <v>44</v>
      </c>
      <c r="C31" s="32" t="s">
        <v>135</v>
      </c>
      <c r="D31" s="32" t="s">
        <v>18</v>
      </c>
      <c r="E31" s="32" t="s">
        <v>413</v>
      </c>
      <c r="F31" s="33" t="s">
        <v>414</v>
      </c>
      <c r="G31" s="32" t="s">
        <v>415</v>
      </c>
      <c r="H31" s="110" t="s">
        <v>1319</v>
      </c>
    </row>
    <row r="32" spans="1:1024" s="16" customFormat="1" ht="43.5" x14ac:dyDescent="0.35">
      <c r="A32" s="31" t="s">
        <v>416</v>
      </c>
      <c r="B32" s="32" t="s">
        <v>18</v>
      </c>
      <c r="C32" s="32" t="s">
        <v>413</v>
      </c>
      <c r="D32" s="32" t="s">
        <v>18</v>
      </c>
      <c r="E32" s="32" t="s">
        <v>413</v>
      </c>
      <c r="F32" s="33" t="s">
        <v>417</v>
      </c>
      <c r="G32" s="32" t="s">
        <v>418</v>
      </c>
      <c r="H32" s="110" t="s">
        <v>1319</v>
      </c>
    </row>
    <row r="33" spans="1:1024" ht="58" x14ac:dyDescent="0.35">
      <c r="A33" s="31" t="s">
        <v>423</v>
      </c>
      <c r="B33" s="32" t="s">
        <v>67</v>
      </c>
      <c r="C33" s="32" t="s">
        <v>338</v>
      </c>
      <c r="D33" s="32" t="s">
        <v>67</v>
      </c>
      <c r="E33" s="32" t="s">
        <v>316</v>
      </c>
      <c r="F33" s="33" t="s">
        <v>424</v>
      </c>
      <c r="G33" s="32" t="s">
        <v>425</v>
      </c>
      <c r="H33" s="110" t="s">
        <v>1319</v>
      </c>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row>
    <row r="34" spans="1:1024" ht="72.5" x14ac:dyDescent="0.35">
      <c r="A34" s="31" t="s">
        <v>426</v>
      </c>
      <c r="B34" s="32" t="s">
        <v>67</v>
      </c>
      <c r="C34" s="32" t="s">
        <v>314</v>
      </c>
      <c r="D34" s="32" t="s">
        <v>67</v>
      </c>
      <c r="E34" s="32" t="s">
        <v>316</v>
      </c>
      <c r="F34" s="33" t="s">
        <v>427</v>
      </c>
      <c r="G34" s="32" t="s">
        <v>428</v>
      </c>
      <c r="H34" s="110" t="s">
        <v>1321</v>
      </c>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row>
    <row r="35" spans="1:1024" ht="43.5" x14ac:dyDescent="0.35">
      <c r="A35" s="31" t="s">
        <v>429</v>
      </c>
      <c r="B35" s="32" t="s">
        <v>82</v>
      </c>
      <c r="C35" s="32" t="s">
        <v>302</v>
      </c>
      <c r="D35" s="32" t="s">
        <v>9</v>
      </c>
      <c r="E35" s="32" t="s">
        <v>196</v>
      </c>
      <c r="F35" s="33" t="s">
        <v>430</v>
      </c>
      <c r="G35" s="32" t="s">
        <v>431</v>
      </c>
      <c r="H35" s="110" t="s">
        <v>1319</v>
      </c>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ht="29" x14ac:dyDescent="0.35">
      <c r="A36" s="31" t="s">
        <v>432</v>
      </c>
      <c r="B36" s="32" t="s">
        <v>82</v>
      </c>
      <c r="C36" s="32" t="s">
        <v>338</v>
      </c>
      <c r="D36" s="32" t="s">
        <v>82</v>
      </c>
      <c r="E36" s="32" t="s">
        <v>300</v>
      </c>
      <c r="F36" s="33" t="s">
        <v>433</v>
      </c>
      <c r="G36" s="32" t="s">
        <v>434</v>
      </c>
      <c r="H36" s="110" t="s">
        <v>1319</v>
      </c>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row>
    <row r="37" spans="1:1024" ht="43.5" x14ac:dyDescent="0.35">
      <c r="A37" s="31" t="s">
        <v>435</v>
      </c>
      <c r="B37" s="32" t="s">
        <v>82</v>
      </c>
      <c r="C37" s="32" t="s">
        <v>300</v>
      </c>
      <c r="D37" s="32" t="s">
        <v>82</v>
      </c>
      <c r="E37" s="32" t="s">
        <v>300</v>
      </c>
      <c r="F37" s="33" t="s">
        <v>436</v>
      </c>
      <c r="G37" s="32" t="s">
        <v>437</v>
      </c>
      <c r="H37" s="110" t="s">
        <v>1321</v>
      </c>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row>
    <row r="38" spans="1:1024" ht="58" x14ac:dyDescent="0.35">
      <c r="A38" s="31" t="s">
        <v>438</v>
      </c>
      <c r="B38" s="32" t="s">
        <v>8</v>
      </c>
      <c r="C38" s="32" t="s">
        <v>439</v>
      </c>
      <c r="D38" s="32" t="s">
        <v>13</v>
      </c>
      <c r="E38" s="32" t="s">
        <v>262</v>
      </c>
      <c r="F38" s="33" t="s">
        <v>440</v>
      </c>
      <c r="G38" s="32" t="s">
        <v>441</v>
      </c>
      <c r="H38" s="110" t="s">
        <v>821</v>
      </c>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row>
    <row r="39" spans="1:1024" ht="58" x14ac:dyDescent="0.35">
      <c r="A39" s="31" t="s">
        <v>442</v>
      </c>
      <c r="B39" s="32" t="s">
        <v>8</v>
      </c>
      <c r="C39" s="32" t="s">
        <v>242</v>
      </c>
      <c r="D39" s="32" t="s">
        <v>8</v>
      </c>
      <c r="E39" s="32" t="s">
        <v>250</v>
      </c>
      <c r="F39" s="33" t="s">
        <v>443</v>
      </c>
      <c r="G39" s="32" t="s">
        <v>444</v>
      </c>
      <c r="H39" s="110" t="s">
        <v>1319</v>
      </c>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row>
    <row r="40" spans="1:1024" ht="69" customHeight="1" x14ac:dyDescent="0.35">
      <c r="A40" s="31" t="s">
        <v>445</v>
      </c>
      <c r="B40" s="32" t="s">
        <v>13</v>
      </c>
      <c r="C40" s="32" t="s">
        <v>288</v>
      </c>
      <c r="D40" s="32" t="s">
        <v>13</v>
      </c>
      <c r="E40" s="32" t="s">
        <v>260</v>
      </c>
      <c r="F40" s="33" t="s">
        <v>1203</v>
      </c>
      <c r="G40" s="32" t="s">
        <v>1333</v>
      </c>
      <c r="H40" s="110" t="s">
        <v>1320</v>
      </c>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row>
    <row r="41" spans="1:1024" ht="43.5" x14ac:dyDescent="0.35">
      <c r="A41" s="32" t="s">
        <v>1158</v>
      </c>
      <c r="B41" s="32" t="s">
        <v>9</v>
      </c>
      <c r="C41" s="74" t="s">
        <v>212</v>
      </c>
      <c r="D41" s="74" t="s">
        <v>9</v>
      </c>
      <c r="E41" s="74" t="s">
        <v>212</v>
      </c>
      <c r="F41" s="32" t="s">
        <v>1205</v>
      </c>
      <c r="G41" s="74" t="s">
        <v>1159</v>
      </c>
      <c r="H41" s="112" t="s">
        <v>1320</v>
      </c>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row>
    <row r="42" spans="1:1024" ht="58" x14ac:dyDescent="0.35">
      <c r="A42" s="32" t="s">
        <v>1160</v>
      </c>
      <c r="B42" s="32" t="s">
        <v>8</v>
      </c>
      <c r="C42" s="74" t="s">
        <v>250</v>
      </c>
      <c r="D42" s="74" t="s">
        <v>8</v>
      </c>
      <c r="E42" s="74" t="s">
        <v>244</v>
      </c>
      <c r="F42" s="32" t="s">
        <v>1204</v>
      </c>
      <c r="G42" s="74" t="s">
        <v>1161</v>
      </c>
      <c r="H42" s="112" t="s">
        <v>1320</v>
      </c>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row>
    <row r="43" spans="1:1024" ht="87" x14ac:dyDescent="0.35">
      <c r="A43" s="32" t="s">
        <v>1162</v>
      </c>
      <c r="B43" s="32" t="s">
        <v>13</v>
      </c>
      <c r="C43" s="74" t="s">
        <v>260</v>
      </c>
      <c r="D43" s="74" t="s">
        <v>13</v>
      </c>
      <c r="E43" s="74" t="s">
        <v>270</v>
      </c>
      <c r="F43" s="32" t="s">
        <v>1182</v>
      </c>
      <c r="G43" s="74" t="s">
        <v>1163</v>
      </c>
      <c r="H43" s="112" t="s">
        <v>1319</v>
      </c>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row>
    <row r="44" spans="1:1024" ht="29" x14ac:dyDescent="0.35">
      <c r="A44" s="32" t="s">
        <v>1164</v>
      </c>
      <c r="B44" s="32" t="s">
        <v>13</v>
      </c>
      <c r="C44" s="74" t="s">
        <v>262</v>
      </c>
      <c r="D44" s="74" t="s">
        <v>13</v>
      </c>
      <c r="E44" s="74" t="s">
        <v>260</v>
      </c>
      <c r="F44" s="32" t="s">
        <v>1185</v>
      </c>
      <c r="G44" s="74" t="s">
        <v>1334</v>
      </c>
      <c r="H44" s="112" t="s">
        <v>1319</v>
      </c>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row>
    <row r="45" spans="1:1024" ht="72.5" x14ac:dyDescent="0.35">
      <c r="A45" s="32" t="s">
        <v>1165</v>
      </c>
      <c r="B45" s="32" t="s">
        <v>13</v>
      </c>
      <c r="C45" s="74" t="s">
        <v>260</v>
      </c>
      <c r="D45" s="74" t="s">
        <v>13</v>
      </c>
      <c r="E45" s="74" t="s">
        <v>278</v>
      </c>
      <c r="F45" s="32" t="s">
        <v>1183</v>
      </c>
      <c r="G45" s="74" t="s">
        <v>1166</v>
      </c>
      <c r="H45" s="112" t="s">
        <v>1319</v>
      </c>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row>
    <row r="46" spans="1:1024" ht="87" x14ac:dyDescent="0.35">
      <c r="A46" s="32" t="s">
        <v>449</v>
      </c>
      <c r="B46" s="32" t="s">
        <v>9</v>
      </c>
      <c r="C46" s="32" t="s">
        <v>212</v>
      </c>
      <c r="D46" s="32" t="s">
        <v>9</v>
      </c>
      <c r="E46" s="32" t="s">
        <v>212</v>
      </c>
      <c r="F46" s="32" t="s">
        <v>1210</v>
      </c>
      <c r="G46" s="32" t="s">
        <v>450</v>
      </c>
      <c r="H46" s="110" t="s">
        <v>1337</v>
      </c>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row>
    <row r="47" spans="1:1024" ht="72.5" x14ac:dyDescent="0.35">
      <c r="A47" s="32" t="s">
        <v>463</v>
      </c>
      <c r="B47" s="32" t="s">
        <v>9</v>
      </c>
      <c r="C47" s="32" t="s">
        <v>232</v>
      </c>
      <c r="D47" s="32" t="s">
        <v>9</v>
      </c>
      <c r="E47" s="32" t="s">
        <v>232</v>
      </c>
      <c r="F47" s="32" t="s">
        <v>1186</v>
      </c>
      <c r="G47" s="32" t="s">
        <v>464</v>
      </c>
      <c r="H47" s="110" t="s">
        <v>1321</v>
      </c>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row>
    <row r="48" spans="1:1024" ht="43.5" x14ac:dyDescent="0.35">
      <c r="A48" s="32" t="s">
        <v>465</v>
      </c>
      <c r="B48" s="32" t="s">
        <v>82</v>
      </c>
      <c r="C48" s="32" t="s">
        <v>304</v>
      </c>
      <c r="D48" s="32" t="s">
        <v>82</v>
      </c>
      <c r="E48" s="32" t="s">
        <v>304</v>
      </c>
      <c r="F48" s="32" t="s">
        <v>466</v>
      </c>
      <c r="G48" s="32" t="s">
        <v>467</v>
      </c>
      <c r="H48" s="110" t="s">
        <v>1321</v>
      </c>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row>
    <row r="49" spans="1:1024" ht="43.5" x14ac:dyDescent="0.35">
      <c r="A49" s="32" t="s">
        <v>468</v>
      </c>
      <c r="B49" s="32" t="s">
        <v>82</v>
      </c>
      <c r="C49" s="32" t="s">
        <v>306</v>
      </c>
      <c r="D49" s="32" t="s">
        <v>82</v>
      </c>
      <c r="E49" s="32" t="s">
        <v>306</v>
      </c>
      <c r="F49" s="103" t="s">
        <v>1289</v>
      </c>
      <c r="G49" s="32" t="s">
        <v>469</v>
      </c>
      <c r="H49" s="110" t="s">
        <v>1321</v>
      </c>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row>
    <row r="50" spans="1:1024" ht="43.5" x14ac:dyDescent="0.35">
      <c r="A50" s="32" t="s">
        <v>470</v>
      </c>
      <c r="B50" s="32" t="s">
        <v>9</v>
      </c>
      <c r="C50" s="32" t="s">
        <v>224</v>
      </c>
      <c r="D50" s="32" t="s">
        <v>8</v>
      </c>
      <c r="E50" s="32" t="s">
        <v>254</v>
      </c>
      <c r="F50" s="32" t="s">
        <v>471</v>
      </c>
      <c r="G50" s="32" t="s">
        <v>825</v>
      </c>
      <c r="H50" s="110" t="s">
        <v>821</v>
      </c>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row>
    <row r="51" spans="1:1024" ht="72.5" x14ac:dyDescent="0.35">
      <c r="A51" s="32" t="s">
        <v>472</v>
      </c>
      <c r="B51" s="32" t="s">
        <v>67</v>
      </c>
      <c r="C51" s="32" t="s">
        <v>314</v>
      </c>
      <c r="D51" s="32" t="s">
        <v>67</v>
      </c>
      <c r="E51" s="32" t="s">
        <v>316</v>
      </c>
      <c r="F51" s="32" t="s">
        <v>473</v>
      </c>
      <c r="G51" s="32" t="s">
        <v>474</v>
      </c>
      <c r="H51" s="110" t="s">
        <v>1319</v>
      </c>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row>
    <row r="52" spans="1:1024" ht="43.5" x14ac:dyDescent="0.35">
      <c r="A52" s="32" t="s">
        <v>475</v>
      </c>
      <c r="B52" s="32" t="s">
        <v>9</v>
      </c>
      <c r="C52" s="32" t="s">
        <v>188</v>
      </c>
      <c r="D52" s="32" t="s">
        <v>8</v>
      </c>
      <c r="E52" s="32" t="s">
        <v>254</v>
      </c>
      <c r="F52" s="32" t="s">
        <v>476</v>
      </c>
      <c r="G52" s="32" t="s">
        <v>826</v>
      </c>
      <c r="H52" s="110" t="s">
        <v>1319</v>
      </c>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row>
    <row r="53" spans="1:1024" ht="58" x14ac:dyDescent="0.35">
      <c r="A53" s="32" t="s">
        <v>477</v>
      </c>
      <c r="B53" s="32" t="s">
        <v>13</v>
      </c>
      <c r="C53" s="32" t="s">
        <v>264</v>
      </c>
      <c r="D53" s="32" t="s">
        <v>13</v>
      </c>
      <c r="E53" s="32" t="s">
        <v>266</v>
      </c>
      <c r="F53" s="32" t="s">
        <v>1288</v>
      </c>
      <c r="G53" s="32" t="s">
        <v>478</v>
      </c>
      <c r="H53" s="110" t="s">
        <v>1319</v>
      </c>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row>
    <row r="54" spans="1:1024" ht="72.5" x14ac:dyDescent="0.35">
      <c r="A54" s="32" t="s">
        <v>1171</v>
      </c>
      <c r="B54" s="32" t="s">
        <v>8</v>
      </c>
      <c r="C54" s="74" t="s">
        <v>238</v>
      </c>
      <c r="D54" s="74" t="s">
        <v>8</v>
      </c>
      <c r="E54" s="74" t="s">
        <v>240</v>
      </c>
      <c r="F54" s="32" t="s">
        <v>1184</v>
      </c>
      <c r="G54" s="74" t="s">
        <v>1172</v>
      </c>
      <c r="H54" s="112" t="s">
        <v>1319</v>
      </c>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row>
    <row r="55" spans="1:1024" ht="58" x14ac:dyDescent="0.35">
      <c r="A55" s="32" t="s">
        <v>479</v>
      </c>
      <c r="B55" s="32" t="s">
        <v>9</v>
      </c>
      <c r="C55" s="32" t="s">
        <v>190</v>
      </c>
      <c r="D55" s="32" t="s">
        <v>9</v>
      </c>
      <c r="E55" s="32" t="s">
        <v>198</v>
      </c>
      <c r="F55" s="32" t="s">
        <v>480</v>
      </c>
      <c r="G55" s="32" t="s">
        <v>1335</v>
      </c>
      <c r="H55" s="110" t="s">
        <v>1319</v>
      </c>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row>
    <row r="56" spans="1:1024" s="30" customFormat="1" ht="58" x14ac:dyDescent="0.35">
      <c r="A56" s="32" t="s">
        <v>481</v>
      </c>
      <c r="B56" s="32" t="s">
        <v>9</v>
      </c>
      <c r="C56" s="32" t="s">
        <v>208</v>
      </c>
      <c r="D56" s="32" t="s">
        <v>9</v>
      </c>
      <c r="E56" s="32" t="s">
        <v>200</v>
      </c>
      <c r="F56" s="32" t="s">
        <v>482</v>
      </c>
      <c r="G56" s="32" t="s">
        <v>483</v>
      </c>
      <c r="H56" s="110" t="s">
        <v>1319</v>
      </c>
    </row>
    <row r="57" spans="1:1024" s="16" customFormat="1" ht="58" x14ac:dyDescent="0.35">
      <c r="A57" s="32" t="s">
        <v>484</v>
      </c>
      <c r="B57" s="32" t="s">
        <v>9</v>
      </c>
      <c r="C57" s="32" t="s">
        <v>208</v>
      </c>
      <c r="D57" s="32" t="s">
        <v>9</v>
      </c>
      <c r="E57" s="32" t="s">
        <v>202</v>
      </c>
      <c r="F57" s="32" t="s">
        <v>485</v>
      </c>
      <c r="G57" s="32" t="s">
        <v>486</v>
      </c>
      <c r="H57" s="110" t="s">
        <v>1319</v>
      </c>
      <c r="I57" s="38"/>
    </row>
    <row r="58" spans="1:1024" s="16" customFormat="1" ht="58" x14ac:dyDescent="0.35">
      <c r="A58" s="32" t="s">
        <v>487</v>
      </c>
      <c r="B58" s="32" t="s">
        <v>9</v>
      </c>
      <c r="C58" s="32" t="s">
        <v>208</v>
      </c>
      <c r="D58" s="32" t="s">
        <v>9</v>
      </c>
      <c r="E58" s="32" t="s">
        <v>206</v>
      </c>
      <c r="F58" s="32" t="s">
        <v>488</v>
      </c>
      <c r="G58" s="32" t="s">
        <v>489</v>
      </c>
      <c r="H58" s="110" t="s">
        <v>1319</v>
      </c>
      <c r="I58" s="38"/>
    </row>
    <row r="59" spans="1:1024" ht="163.5" customHeight="1" x14ac:dyDescent="0.35">
      <c r="A59" s="32" t="s">
        <v>490</v>
      </c>
      <c r="B59" s="32" t="s">
        <v>9</v>
      </c>
      <c r="C59" s="32" t="s">
        <v>208</v>
      </c>
      <c r="D59" s="32" t="s">
        <v>9</v>
      </c>
      <c r="E59" s="32" t="s">
        <v>222</v>
      </c>
      <c r="F59" s="32" t="s">
        <v>491</v>
      </c>
      <c r="G59" s="32" t="s">
        <v>492</v>
      </c>
      <c r="H59" s="110" t="s">
        <v>1319</v>
      </c>
      <c r="I59" s="39"/>
      <c r="J59" s="41"/>
    </row>
    <row r="60" spans="1:1024" ht="147" customHeight="1" x14ac:dyDescent="0.35">
      <c r="A60" s="32" t="s">
        <v>498</v>
      </c>
      <c r="B60" s="5" t="s">
        <v>499</v>
      </c>
      <c r="C60" s="5" t="s">
        <v>500</v>
      </c>
      <c r="D60" s="5" t="s">
        <v>8</v>
      </c>
      <c r="E60" s="5" t="s">
        <v>248</v>
      </c>
      <c r="F60" s="32" t="s">
        <v>818</v>
      </c>
      <c r="G60" s="32" t="s">
        <v>827</v>
      </c>
      <c r="H60" s="110" t="s">
        <v>1319</v>
      </c>
      <c r="I60" s="39"/>
      <c r="J60" s="42"/>
    </row>
    <row r="61" spans="1:1024" ht="57.75" customHeight="1" x14ac:dyDescent="0.35">
      <c r="A61" s="32" t="s">
        <v>501</v>
      </c>
      <c r="B61" s="32" t="s">
        <v>13</v>
      </c>
      <c r="C61" s="74" t="s">
        <v>260</v>
      </c>
      <c r="D61" s="74" t="s">
        <v>13</v>
      </c>
      <c r="E61" s="74" t="s">
        <v>258</v>
      </c>
      <c r="F61" s="32" t="s">
        <v>1206</v>
      </c>
      <c r="G61" s="75" t="s">
        <v>1179</v>
      </c>
      <c r="H61" s="113" t="s">
        <v>1320</v>
      </c>
      <c r="I61" s="39"/>
      <c r="J61" s="41"/>
    </row>
    <row r="62" spans="1:1024" ht="225" customHeight="1" x14ac:dyDescent="0.35">
      <c r="A62" s="32" t="s">
        <v>502</v>
      </c>
      <c r="B62" s="32" t="s">
        <v>13</v>
      </c>
      <c r="C62" s="5" t="s">
        <v>260</v>
      </c>
      <c r="D62" s="5" t="s">
        <v>13</v>
      </c>
      <c r="E62" s="35" t="s">
        <v>286</v>
      </c>
      <c r="F62" s="32" t="s">
        <v>503</v>
      </c>
      <c r="G62" s="117" t="s">
        <v>504</v>
      </c>
      <c r="H62" s="118" t="s">
        <v>1319</v>
      </c>
      <c r="I62" s="39"/>
      <c r="J62" s="41"/>
    </row>
    <row r="63" spans="1:1024" ht="134.25" customHeight="1" x14ac:dyDescent="0.35">
      <c r="A63" s="32" t="s">
        <v>505</v>
      </c>
      <c r="B63" s="33" t="s">
        <v>44</v>
      </c>
      <c r="C63" s="5" t="s">
        <v>507</v>
      </c>
      <c r="D63" s="5" t="s">
        <v>506</v>
      </c>
      <c r="E63" s="35" t="s">
        <v>338</v>
      </c>
      <c r="F63" s="32" t="s">
        <v>508</v>
      </c>
      <c r="G63" s="35" t="s">
        <v>509</v>
      </c>
      <c r="H63" s="111" t="s">
        <v>1319</v>
      </c>
      <c r="I63" s="39"/>
      <c r="J63" s="41"/>
    </row>
    <row r="64" spans="1:1024" ht="29" x14ac:dyDescent="0.35">
      <c r="A64" s="117" t="s">
        <v>510</v>
      </c>
      <c r="B64" s="117" t="s">
        <v>13</v>
      </c>
      <c r="C64" s="117" t="s">
        <v>278</v>
      </c>
      <c r="D64" s="117" t="s">
        <v>8</v>
      </c>
      <c r="E64" s="117" t="s">
        <v>254</v>
      </c>
      <c r="F64" s="117" t="s">
        <v>511</v>
      </c>
      <c r="G64" s="117" t="s">
        <v>512</v>
      </c>
      <c r="H64" s="118" t="s">
        <v>1319</v>
      </c>
    </row>
    <row r="65" spans="1:1025" ht="87" x14ac:dyDescent="0.35">
      <c r="A65" s="31" t="s">
        <v>513</v>
      </c>
      <c r="B65" s="32" t="s">
        <v>9</v>
      </c>
      <c r="C65" s="32" t="s">
        <v>196</v>
      </c>
      <c r="D65" s="32" t="s">
        <v>9</v>
      </c>
      <c r="E65" s="32" t="s">
        <v>196</v>
      </c>
      <c r="F65" s="33" t="s">
        <v>514</v>
      </c>
      <c r="G65" s="32" t="s">
        <v>515</v>
      </c>
      <c r="H65" s="110" t="s">
        <v>1321</v>
      </c>
    </row>
    <row r="66" spans="1:1025" ht="130.5" x14ac:dyDescent="0.35">
      <c r="A66" s="31" t="s">
        <v>516</v>
      </c>
      <c r="B66" s="32" t="s">
        <v>13</v>
      </c>
      <c r="C66" s="32" t="s">
        <v>258</v>
      </c>
      <c r="D66" s="32" t="s">
        <v>13</v>
      </c>
      <c r="E66" s="32" t="s">
        <v>264</v>
      </c>
      <c r="F66" s="33" t="s">
        <v>517</v>
      </c>
      <c r="G66" s="32" t="s">
        <v>518</v>
      </c>
      <c r="H66" s="110" t="s">
        <v>1332</v>
      </c>
    </row>
    <row r="67" spans="1:1025" ht="87" x14ac:dyDescent="0.35">
      <c r="A67" s="31" t="s">
        <v>519</v>
      </c>
      <c r="B67" s="32" t="s">
        <v>9</v>
      </c>
      <c r="C67" s="32" t="s">
        <v>224</v>
      </c>
      <c r="D67" s="32" t="s">
        <v>9</v>
      </c>
      <c r="E67" s="32" t="s">
        <v>224</v>
      </c>
      <c r="F67" s="33" t="s">
        <v>520</v>
      </c>
      <c r="G67" s="32" t="s">
        <v>521</v>
      </c>
      <c r="H67" s="110" t="s">
        <v>1337</v>
      </c>
    </row>
    <row r="68" spans="1:1025" ht="58" x14ac:dyDescent="0.35">
      <c r="A68" s="31" t="s">
        <v>522</v>
      </c>
      <c r="B68" s="32" t="s">
        <v>13</v>
      </c>
      <c r="C68" s="32" t="s">
        <v>278</v>
      </c>
      <c r="D68" s="32" t="s">
        <v>9</v>
      </c>
      <c r="E68" s="32" t="s">
        <v>188</v>
      </c>
      <c r="F68" s="33" t="s">
        <v>523</v>
      </c>
      <c r="G68" s="32" t="s">
        <v>828</v>
      </c>
      <c r="H68" s="110" t="s">
        <v>1332</v>
      </c>
    </row>
    <row r="69" spans="1:1025" ht="87" x14ac:dyDescent="0.35">
      <c r="A69" s="31" t="s">
        <v>524</v>
      </c>
      <c r="B69" s="32" t="s">
        <v>9</v>
      </c>
      <c r="C69" s="32" t="s">
        <v>212</v>
      </c>
      <c r="D69" s="32" t="s">
        <v>525</v>
      </c>
      <c r="E69" s="32" t="s">
        <v>526</v>
      </c>
      <c r="F69" s="33" t="s">
        <v>527</v>
      </c>
      <c r="G69" s="32" t="s">
        <v>1336</v>
      </c>
      <c r="H69" s="110" t="s">
        <v>1332</v>
      </c>
    </row>
    <row r="70" spans="1:1025" ht="58" x14ac:dyDescent="0.35">
      <c r="A70" s="31" t="s">
        <v>528</v>
      </c>
      <c r="B70" s="32" t="s">
        <v>82</v>
      </c>
      <c r="C70" s="32" t="s">
        <v>290</v>
      </c>
      <c r="D70" s="32" t="s">
        <v>82</v>
      </c>
      <c r="E70" s="32" t="s">
        <v>290</v>
      </c>
      <c r="F70" s="33" t="s">
        <v>529</v>
      </c>
      <c r="G70" s="32" t="s">
        <v>530</v>
      </c>
      <c r="H70" s="110" t="s">
        <v>1321</v>
      </c>
    </row>
    <row r="71" spans="1:1025" s="53" customFormat="1" ht="58" x14ac:dyDescent="0.35">
      <c r="A71" s="31" t="s">
        <v>531</v>
      </c>
      <c r="B71" s="32" t="s">
        <v>82</v>
      </c>
      <c r="C71" s="32" t="s">
        <v>298</v>
      </c>
      <c r="D71" s="32" t="s">
        <v>82</v>
      </c>
      <c r="E71" s="32" t="s">
        <v>290</v>
      </c>
      <c r="F71" s="33" t="s">
        <v>532</v>
      </c>
      <c r="G71" s="32" t="s">
        <v>533</v>
      </c>
      <c r="H71" s="110" t="s">
        <v>1332</v>
      </c>
      <c r="I71" s="104"/>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30"/>
      <c r="BQ71" s="30"/>
      <c r="BR71" s="30"/>
      <c r="BS71" s="30"/>
      <c r="BT71" s="30"/>
      <c r="BU71" s="30"/>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c r="ER71" s="30"/>
      <c r="ES71" s="30"/>
      <c r="ET71" s="30"/>
      <c r="EU71" s="30"/>
      <c r="EV71" s="30"/>
      <c r="EW71" s="30"/>
      <c r="EX71" s="30"/>
      <c r="EY71" s="30"/>
      <c r="EZ71" s="30"/>
      <c r="FA71" s="30"/>
      <c r="FB71" s="30"/>
      <c r="FC71" s="30"/>
      <c r="FD71" s="30"/>
      <c r="FE71" s="30"/>
      <c r="FF71" s="30"/>
      <c r="FG71" s="30"/>
      <c r="FH71" s="30"/>
      <c r="FI71" s="30"/>
      <c r="FJ71" s="30"/>
      <c r="FK71" s="30"/>
      <c r="FL71" s="30"/>
      <c r="FM71" s="30"/>
      <c r="FN71" s="30"/>
      <c r="FO71" s="30"/>
      <c r="FP71" s="30"/>
      <c r="FQ71" s="30"/>
      <c r="FR71" s="30"/>
      <c r="FS71" s="30"/>
      <c r="FT71" s="30"/>
      <c r="FU71" s="30"/>
      <c r="FV71" s="30"/>
      <c r="FW71" s="30"/>
      <c r="FX71" s="30"/>
      <c r="FY71" s="30"/>
      <c r="FZ71" s="30"/>
      <c r="GA71" s="30"/>
      <c r="GB71" s="30"/>
      <c r="GC71" s="30"/>
      <c r="GD71" s="30"/>
      <c r="GE71" s="30"/>
      <c r="GF71" s="30"/>
      <c r="GG71" s="30"/>
      <c r="GH71" s="30"/>
      <c r="GI71" s="30"/>
      <c r="GJ71" s="30"/>
      <c r="GK71" s="30"/>
      <c r="GL71" s="30"/>
      <c r="GM71" s="30"/>
      <c r="GN71" s="30"/>
      <c r="GO71" s="30"/>
      <c r="GP71" s="30"/>
      <c r="GQ71" s="30"/>
      <c r="GR71" s="30"/>
      <c r="GS71" s="30"/>
      <c r="GT71" s="30"/>
      <c r="GU71" s="30"/>
      <c r="GV71" s="30"/>
      <c r="GW71" s="30"/>
      <c r="GX71" s="30"/>
      <c r="GY71" s="30"/>
      <c r="GZ71" s="30"/>
      <c r="HA71" s="30"/>
      <c r="HB71" s="30"/>
      <c r="HC71" s="30"/>
      <c r="HD71" s="30"/>
      <c r="HE71" s="30"/>
      <c r="HF71" s="30"/>
      <c r="HG71" s="30"/>
      <c r="HH71" s="30"/>
      <c r="HI71" s="30"/>
      <c r="HJ71" s="30"/>
      <c r="HK71" s="30"/>
      <c r="HL71" s="30"/>
      <c r="HM71" s="30"/>
      <c r="HN71" s="30"/>
      <c r="HO71" s="30"/>
      <c r="HP71" s="30"/>
      <c r="HQ71" s="30"/>
      <c r="HR71" s="30"/>
      <c r="HS71" s="30"/>
      <c r="HT71" s="30"/>
      <c r="HU71" s="30"/>
      <c r="HV71" s="30"/>
      <c r="HW71" s="30"/>
      <c r="HX71" s="30"/>
      <c r="HY71" s="30"/>
      <c r="HZ71" s="30"/>
      <c r="IA71" s="30"/>
      <c r="IB71" s="30"/>
      <c r="IC71" s="30"/>
      <c r="ID71" s="30"/>
      <c r="IE71" s="30"/>
      <c r="IF71" s="30"/>
      <c r="IG71" s="30"/>
      <c r="IH71" s="30"/>
      <c r="II71" s="30"/>
      <c r="IJ71" s="30"/>
      <c r="IK71" s="30"/>
      <c r="IL71" s="30"/>
      <c r="IM71" s="30"/>
      <c r="IN71" s="30"/>
      <c r="IO71" s="30"/>
      <c r="IP71" s="30"/>
      <c r="IQ71" s="30"/>
      <c r="IR71" s="30"/>
      <c r="IS71" s="30"/>
      <c r="IT71" s="30"/>
      <c r="IU71" s="30"/>
      <c r="IV71" s="30"/>
      <c r="IW71" s="30"/>
      <c r="IX71" s="30"/>
      <c r="IY71" s="30"/>
      <c r="IZ71" s="30"/>
      <c r="JA71" s="30"/>
      <c r="JB71" s="30"/>
      <c r="JC71" s="30"/>
      <c r="JD71" s="30"/>
      <c r="JE71" s="30"/>
      <c r="JF71" s="30"/>
      <c r="JG71" s="30"/>
      <c r="JH71" s="30"/>
      <c r="JI71" s="30"/>
      <c r="JJ71" s="30"/>
      <c r="JK71" s="30"/>
      <c r="JL71" s="30"/>
      <c r="JM71" s="30"/>
      <c r="JN71" s="30"/>
      <c r="JO71" s="30"/>
      <c r="JP71" s="30"/>
      <c r="JQ71" s="30"/>
      <c r="JR71" s="30"/>
      <c r="JS71" s="30"/>
      <c r="JT71" s="30"/>
      <c r="JU71" s="30"/>
      <c r="JV71" s="30"/>
      <c r="JW71" s="30"/>
      <c r="JX71" s="30"/>
      <c r="JY71" s="30"/>
      <c r="JZ71" s="30"/>
      <c r="KA71" s="30"/>
      <c r="KB71" s="30"/>
      <c r="KC71" s="30"/>
      <c r="KD71" s="30"/>
      <c r="KE71" s="30"/>
      <c r="KF71" s="30"/>
      <c r="KG71" s="30"/>
      <c r="KH71" s="30"/>
      <c r="KI71" s="30"/>
      <c r="KJ71" s="30"/>
      <c r="KK71" s="30"/>
      <c r="KL71" s="30"/>
      <c r="KM71" s="30"/>
      <c r="KN71" s="30"/>
      <c r="KO71" s="30"/>
      <c r="KP71" s="30"/>
      <c r="KQ71" s="30"/>
      <c r="KR71" s="30"/>
      <c r="KS71" s="30"/>
      <c r="KT71" s="30"/>
      <c r="KU71" s="30"/>
      <c r="KV71" s="30"/>
      <c r="KW71" s="30"/>
      <c r="KX71" s="30"/>
      <c r="KY71" s="30"/>
      <c r="KZ71" s="30"/>
      <c r="LA71" s="30"/>
      <c r="LB71" s="30"/>
      <c r="LC71" s="30"/>
      <c r="LD71" s="30"/>
      <c r="LE71" s="30"/>
      <c r="LF71" s="30"/>
      <c r="LG71" s="30"/>
      <c r="LH71" s="30"/>
      <c r="LI71" s="30"/>
      <c r="LJ71" s="30"/>
      <c r="LK71" s="30"/>
      <c r="LL71" s="30"/>
      <c r="LM71" s="30"/>
      <c r="LN71" s="30"/>
      <c r="LO71" s="30"/>
      <c r="LP71" s="30"/>
      <c r="LQ71" s="30"/>
      <c r="LR71" s="30"/>
      <c r="LS71" s="30"/>
      <c r="LT71" s="30"/>
      <c r="LU71" s="30"/>
      <c r="LV71" s="30"/>
      <c r="LW71" s="30"/>
      <c r="LX71" s="30"/>
      <c r="LY71" s="30"/>
      <c r="LZ71" s="30"/>
      <c r="MA71" s="30"/>
      <c r="MB71" s="30"/>
      <c r="MC71" s="30"/>
      <c r="MD71" s="30"/>
      <c r="ME71" s="30"/>
      <c r="MF71" s="30"/>
      <c r="MG71" s="30"/>
      <c r="MH71" s="30"/>
      <c r="MI71" s="30"/>
      <c r="MJ71" s="30"/>
      <c r="MK71" s="30"/>
      <c r="ML71" s="30"/>
      <c r="MM71" s="30"/>
      <c r="MN71" s="30"/>
      <c r="MO71" s="30"/>
      <c r="MP71" s="30"/>
      <c r="MQ71" s="30"/>
      <c r="MR71" s="30"/>
      <c r="MS71" s="30"/>
      <c r="MT71" s="30"/>
      <c r="MU71" s="30"/>
      <c r="MV71" s="30"/>
      <c r="MW71" s="30"/>
      <c r="MX71" s="30"/>
      <c r="MY71" s="30"/>
      <c r="MZ71" s="30"/>
      <c r="NA71" s="30"/>
      <c r="NB71" s="30"/>
      <c r="NC71" s="30"/>
      <c r="ND71" s="30"/>
      <c r="NE71" s="30"/>
      <c r="NF71" s="30"/>
      <c r="NG71" s="30"/>
      <c r="NH71" s="30"/>
      <c r="NI71" s="30"/>
      <c r="NJ71" s="30"/>
      <c r="NK71" s="30"/>
      <c r="NL71" s="30"/>
      <c r="NM71" s="30"/>
      <c r="NN71" s="30"/>
      <c r="NO71" s="30"/>
      <c r="NP71" s="30"/>
      <c r="NQ71" s="30"/>
      <c r="NR71" s="30"/>
      <c r="NS71" s="30"/>
      <c r="NT71" s="30"/>
      <c r="NU71" s="30"/>
      <c r="NV71" s="30"/>
      <c r="NW71" s="30"/>
      <c r="NX71" s="30"/>
      <c r="NY71" s="30"/>
      <c r="NZ71" s="30"/>
      <c r="OA71" s="30"/>
      <c r="OB71" s="30"/>
      <c r="OC71" s="30"/>
      <c r="OD71" s="30"/>
      <c r="OE71" s="30"/>
      <c r="OF71" s="30"/>
      <c r="OG71" s="30"/>
      <c r="OH71" s="30"/>
      <c r="OI71" s="30"/>
      <c r="OJ71" s="30"/>
      <c r="OK71" s="30"/>
      <c r="OL71" s="30"/>
      <c r="OM71" s="30"/>
      <c r="ON71" s="30"/>
      <c r="OO71" s="30"/>
      <c r="OP71" s="30"/>
      <c r="OQ71" s="30"/>
      <c r="OR71" s="30"/>
      <c r="OS71" s="30"/>
      <c r="OT71" s="30"/>
      <c r="OU71" s="30"/>
      <c r="OV71" s="30"/>
      <c r="OW71" s="30"/>
      <c r="OX71" s="30"/>
      <c r="OY71" s="30"/>
      <c r="OZ71" s="30"/>
      <c r="PA71" s="30"/>
      <c r="PB71" s="30"/>
      <c r="PC71" s="30"/>
      <c r="PD71" s="30"/>
      <c r="PE71" s="30"/>
      <c r="PF71" s="30"/>
      <c r="PG71" s="30"/>
      <c r="PH71" s="30"/>
      <c r="PI71" s="30"/>
      <c r="PJ71" s="30"/>
      <c r="PK71" s="30"/>
      <c r="PL71" s="30"/>
      <c r="PM71" s="30"/>
      <c r="PN71" s="30"/>
      <c r="PO71" s="30"/>
      <c r="PP71" s="30"/>
      <c r="PQ71" s="30"/>
      <c r="PR71" s="30"/>
      <c r="PS71" s="30"/>
      <c r="PT71" s="30"/>
      <c r="PU71" s="30"/>
      <c r="PV71" s="30"/>
      <c r="PW71" s="30"/>
      <c r="PX71" s="30"/>
      <c r="PY71" s="30"/>
      <c r="PZ71" s="30"/>
      <c r="QA71" s="30"/>
      <c r="QB71" s="30"/>
      <c r="QC71" s="30"/>
      <c r="QD71" s="30"/>
      <c r="QE71" s="30"/>
      <c r="QF71" s="30"/>
      <c r="QG71" s="30"/>
      <c r="QH71" s="30"/>
      <c r="QI71" s="30"/>
      <c r="QJ71" s="30"/>
      <c r="QK71" s="30"/>
      <c r="QL71" s="30"/>
      <c r="QM71" s="30"/>
      <c r="QN71" s="30"/>
      <c r="QO71" s="30"/>
      <c r="QP71" s="30"/>
      <c r="QQ71" s="30"/>
      <c r="QR71" s="30"/>
      <c r="QS71" s="30"/>
      <c r="QT71" s="30"/>
      <c r="QU71" s="30"/>
      <c r="QV71" s="30"/>
      <c r="QW71" s="30"/>
      <c r="QX71" s="30"/>
      <c r="QY71" s="30"/>
      <c r="QZ71" s="30"/>
      <c r="RA71" s="30"/>
      <c r="RB71" s="30"/>
      <c r="RC71" s="30"/>
      <c r="RD71" s="30"/>
      <c r="RE71" s="30"/>
      <c r="RF71" s="30"/>
      <c r="RG71" s="30"/>
      <c r="RH71" s="30"/>
      <c r="RI71" s="30"/>
      <c r="RJ71" s="30"/>
      <c r="RK71" s="30"/>
      <c r="RL71" s="30"/>
      <c r="RM71" s="30"/>
      <c r="RN71" s="30"/>
      <c r="RO71" s="30"/>
      <c r="RP71" s="30"/>
      <c r="RQ71" s="30"/>
      <c r="RR71" s="30"/>
      <c r="RS71" s="30"/>
      <c r="RT71" s="30"/>
      <c r="RU71" s="30"/>
      <c r="RV71" s="30"/>
      <c r="RW71" s="30"/>
      <c r="RX71" s="30"/>
      <c r="RY71" s="30"/>
      <c r="RZ71" s="30"/>
      <c r="SA71" s="30"/>
      <c r="SB71" s="30"/>
      <c r="SC71" s="30"/>
      <c r="SD71" s="30"/>
      <c r="SE71" s="30"/>
      <c r="SF71" s="30"/>
      <c r="SG71" s="30"/>
      <c r="SH71" s="30"/>
      <c r="SI71" s="30"/>
      <c r="SJ71" s="30"/>
      <c r="SK71" s="30"/>
      <c r="SL71" s="30"/>
      <c r="SM71" s="30"/>
      <c r="SN71" s="30"/>
      <c r="SO71" s="30"/>
      <c r="SP71" s="30"/>
      <c r="SQ71" s="30"/>
      <c r="SR71" s="30"/>
      <c r="SS71" s="30"/>
      <c r="ST71" s="30"/>
      <c r="SU71" s="30"/>
      <c r="SV71" s="30"/>
      <c r="SW71" s="30"/>
      <c r="SX71" s="30"/>
      <c r="SY71" s="30"/>
      <c r="SZ71" s="30"/>
      <c r="TA71" s="30"/>
      <c r="TB71" s="30"/>
      <c r="TC71" s="30"/>
      <c r="TD71" s="30"/>
      <c r="TE71" s="30"/>
      <c r="TF71" s="30"/>
      <c r="TG71" s="30"/>
      <c r="TH71" s="30"/>
      <c r="TI71" s="30"/>
      <c r="TJ71" s="30"/>
      <c r="TK71" s="30"/>
      <c r="TL71" s="30"/>
      <c r="TM71" s="30"/>
      <c r="TN71" s="30"/>
      <c r="TO71" s="30"/>
      <c r="TP71" s="30"/>
      <c r="TQ71" s="30"/>
      <c r="TR71" s="30"/>
      <c r="TS71" s="30"/>
      <c r="TT71" s="30"/>
      <c r="TU71" s="30"/>
      <c r="TV71" s="30"/>
      <c r="TW71" s="30"/>
      <c r="TX71" s="30"/>
      <c r="TY71" s="30"/>
      <c r="TZ71" s="30"/>
      <c r="UA71" s="30"/>
      <c r="UB71" s="30"/>
      <c r="UC71" s="30"/>
      <c r="UD71" s="30"/>
      <c r="UE71" s="30"/>
      <c r="UF71" s="30"/>
      <c r="UG71" s="30"/>
      <c r="UH71" s="30"/>
      <c r="UI71" s="30"/>
      <c r="UJ71" s="30"/>
      <c r="UK71" s="30"/>
      <c r="UL71" s="30"/>
      <c r="UM71" s="30"/>
      <c r="UN71" s="30"/>
      <c r="UO71" s="30"/>
      <c r="UP71" s="30"/>
      <c r="UQ71" s="30"/>
      <c r="UR71" s="30"/>
      <c r="US71" s="30"/>
      <c r="UT71" s="30"/>
      <c r="UU71" s="30"/>
      <c r="UV71" s="30"/>
      <c r="UW71" s="30"/>
      <c r="UX71" s="30"/>
      <c r="UY71" s="30"/>
      <c r="UZ71" s="30"/>
      <c r="VA71" s="30"/>
      <c r="VB71" s="30"/>
      <c r="VC71" s="30"/>
      <c r="VD71" s="30"/>
      <c r="VE71" s="30"/>
      <c r="VF71" s="30"/>
      <c r="VG71" s="30"/>
      <c r="VH71" s="30"/>
      <c r="VI71" s="30"/>
      <c r="VJ71" s="30"/>
      <c r="VK71" s="30"/>
      <c r="VL71" s="30"/>
      <c r="VM71" s="30"/>
      <c r="VN71" s="30"/>
      <c r="VO71" s="30"/>
      <c r="VP71" s="30"/>
      <c r="VQ71" s="30"/>
      <c r="VR71" s="30"/>
      <c r="VS71" s="30"/>
      <c r="VT71" s="30"/>
      <c r="VU71" s="30"/>
      <c r="VV71" s="30"/>
      <c r="VW71" s="30"/>
      <c r="VX71" s="30"/>
      <c r="VY71" s="30"/>
      <c r="VZ71" s="30"/>
      <c r="WA71" s="30"/>
      <c r="WB71" s="30"/>
      <c r="WC71" s="30"/>
      <c r="WD71" s="30"/>
      <c r="WE71" s="30"/>
      <c r="WF71" s="30"/>
      <c r="WG71" s="30"/>
      <c r="WH71" s="30"/>
      <c r="WI71" s="30"/>
      <c r="WJ71" s="30"/>
      <c r="WK71" s="30"/>
      <c r="WL71" s="30"/>
      <c r="WM71" s="30"/>
      <c r="WN71" s="30"/>
      <c r="WO71" s="30"/>
      <c r="WP71" s="30"/>
      <c r="WQ71" s="30"/>
      <c r="WR71" s="30"/>
      <c r="WS71" s="30"/>
      <c r="WT71" s="30"/>
      <c r="WU71" s="30"/>
      <c r="WV71" s="30"/>
      <c r="WW71" s="30"/>
      <c r="WX71" s="30"/>
      <c r="WY71" s="30"/>
      <c r="WZ71" s="30"/>
      <c r="XA71" s="30"/>
      <c r="XB71" s="30"/>
      <c r="XC71" s="30"/>
      <c r="XD71" s="30"/>
      <c r="XE71" s="30"/>
      <c r="XF71" s="30"/>
      <c r="XG71" s="30"/>
      <c r="XH71" s="30"/>
      <c r="XI71" s="30"/>
      <c r="XJ71" s="30"/>
      <c r="XK71" s="30"/>
      <c r="XL71" s="30"/>
      <c r="XM71" s="30"/>
      <c r="XN71" s="30"/>
      <c r="XO71" s="30"/>
      <c r="XP71" s="30"/>
      <c r="XQ71" s="30"/>
      <c r="XR71" s="30"/>
      <c r="XS71" s="30"/>
      <c r="XT71" s="30"/>
      <c r="XU71" s="30"/>
      <c r="XV71" s="30"/>
      <c r="XW71" s="30"/>
      <c r="XX71" s="30"/>
      <c r="XY71" s="30"/>
      <c r="XZ71" s="30"/>
      <c r="YA71" s="30"/>
      <c r="YB71" s="30"/>
      <c r="YC71" s="30"/>
      <c r="YD71" s="30"/>
      <c r="YE71" s="30"/>
      <c r="YF71" s="30"/>
      <c r="YG71" s="30"/>
      <c r="YH71" s="30"/>
      <c r="YI71" s="30"/>
      <c r="YJ71" s="30"/>
      <c r="YK71" s="30"/>
      <c r="YL71" s="30"/>
      <c r="YM71" s="30"/>
      <c r="YN71" s="30"/>
      <c r="YO71" s="30"/>
      <c r="YP71" s="30"/>
      <c r="YQ71" s="30"/>
      <c r="YR71" s="30"/>
      <c r="YS71" s="30"/>
      <c r="YT71" s="30"/>
      <c r="YU71" s="30"/>
      <c r="YV71" s="30"/>
      <c r="YW71" s="30"/>
      <c r="YX71" s="30"/>
      <c r="YY71" s="30"/>
      <c r="YZ71" s="30"/>
      <c r="ZA71" s="30"/>
      <c r="ZB71" s="30"/>
      <c r="ZC71" s="30"/>
      <c r="ZD71" s="30"/>
      <c r="ZE71" s="30"/>
      <c r="ZF71" s="30"/>
      <c r="ZG71" s="30"/>
      <c r="ZH71" s="30"/>
      <c r="ZI71" s="30"/>
      <c r="ZJ71" s="30"/>
      <c r="ZK71" s="30"/>
      <c r="ZL71" s="30"/>
      <c r="ZM71" s="30"/>
      <c r="ZN71" s="30"/>
      <c r="ZO71" s="30"/>
      <c r="ZP71" s="30"/>
      <c r="ZQ71" s="30"/>
      <c r="ZR71" s="30"/>
      <c r="ZS71" s="30"/>
      <c r="ZT71" s="30"/>
      <c r="ZU71" s="30"/>
      <c r="ZV71" s="30"/>
      <c r="ZW71" s="30"/>
      <c r="ZX71" s="30"/>
      <c r="ZY71" s="30"/>
      <c r="ZZ71" s="30"/>
      <c r="AAA71" s="30"/>
      <c r="AAB71" s="30"/>
      <c r="AAC71" s="30"/>
      <c r="AAD71" s="30"/>
      <c r="AAE71" s="30"/>
      <c r="AAF71" s="30"/>
      <c r="AAG71" s="30"/>
      <c r="AAH71" s="30"/>
      <c r="AAI71" s="30"/>
      <c r="AAJ71" s="30"/>
      <c r="AAK71" s="30"/>
      <c r="AAL71" s="30"/>
      <c r="AAM71" s="30"/>
      <c r="AAN71" s="30"/>
      <c r="AAO71" s="30"/>
      <c r="AAP71" s="30"/>
      <c r="AAQ71" s="30"/>
      <c r="AAR71" s="30"/>
      <c r="AAS71" s="30"/>
      <c r="AAT71" s="30"/>
      <c r="AAU71" s="30"/>
      <c r="AAV71" s="30"/>
      <c r="AAW71" s="30"/>
      <c r="AAX71" s="30"/>
      <c r="AAY71" s="30"/>
      <c r="AAZ71" s="30"/>
      <c r="ABA71" s="30"/>
      <c r="ABB71" s="30"/>
      <c r="ABC71" s="30"/>
      <c r="ABD71" s="30"/>
      <c r="ABE71" s="30"/>
      <c r="ABF71" s="30"/>
      <c r="ABG71" s="30"/>
      <c r="ABH71" s="30"/>
      <c r="ABI71" s="30"/>
      <c r="ABJ71" s="30"/>
      <c r="ABK71" s="30"/>
      <c r="ABL71" s="30"/>
      <c r="ABM71" s="30"/>
      <c r="ABN71" s="30"/>
      <c r="ABO71" s="30"/>
      <c r="ABP71" s="30"/>
      <c r="ABQ71" s="30"/>
      <c r="ABR71" s="30"/>
      <c r="ABS71" s="30"/>
      <c r="ABT71" s="30"/>
      <c r="ABU71" s="30"/>
      <c r="ABV71" s="30"/>
      <c r="ABW71" s="30"/>
      <c r="ABX71" s="30"/>
      <c r="ABY71" s="30"/>
      <c r="ABZ71" s="30"/>
      <c r="ACA71" s="30"/>
      <c r="ACB71" s="30"/>
      <c r="ACC71" s="30"/>
      <c r="ACD71" s="30"/>
      <c r="ACE71" s="30"/>
      <c r="ACF71" s="30"/>
      <c r="ACG71" s="30"/>
      <c r="ACH71" s="30"/>
      <c r="ACI71" s="30"/>
      <c r="ACJ71" s="30"/>
      <c r="ACK71" s="30"/>
      <c r="ACL71" s="30"/>
      <c r="ACM71" s="30"/>
      <c r="ACN71" s="30"/>
      <c r="ACO71" s="30"/>
      <c r="ACP71" s="30"/>
      <c r="ACQ71" s="30"/>
      <c r="ACR71" s="30"/>
      <c r="ACS71" s="30"/>
      <c r="ACT71" s="30"/>
      <c r="ACU71" s="30"/>
      <c r="ACV71" s="30"/>
      <c r="ACW71" s="30"/>
      <c r="ACX71" s="30"/>
      <c r="ACY71" s="30"/>
      <c r="ACZ71" s="30"/>
      <c r="ADA71" s="30"/>
      <c r="ADB71" s="30"/>
      <c r="ADC71" s="30"/>
      <c r="ADD71" s="30"/>
      <c r="ADE71" s="30"/>
      <c r="ADF71" s="30"/>
      <c r="ADG71" s="30"/>
      <c r="ADH71" s="30"/>
      <c r="ADI71" s="30"/>
      <c r="ADJ71" s="30"/>
      <c r="ADK71" s="30"/>
      <c r="ADL71" s="30"/>
      <c r="ADM71" s="30"/>
      <c r="ADN71" s="30"/>
      <c r="ADO71" s="30"/>
      <c r="ADP71" s="30"/>
      <c r="ADQ71" s="30"/>
      <c r="ADR71" s="30"/>
      <c r="ADS71" s="30"/>
      <c r="ADT71" s="30"/>
      <c r="ADU71" s="30"/>
      <c r="ADV71" s="30"/>
      <c r="ADW71" s="30"/>
      <c r="ADX71" s="30"/>
      <c r="ADY71" s="30"/>
      <c r="ADZ71" s="30"/>
      <c r="AEA71" s="30"/>
      <c r="AEB71" s="30"/>
      <c r="AEC71" s="30"/>
      <c r="AED71" s="30"/>
      <c r="AEE71" s="30"/>
      <c r="AEF71" s="30"/>
      <c r="AEG71" s="30"/>
      <c r="AEH71" s="30"/>
      <c r="AEI71" s="30"/>
      <c r="AEJ71" s="30"/>
      <c r="AEK71" s="30"/>
      <c r="AEL71" s="30"/>
      <c r="AEM71" s="30"/>
      <c r="AEN71" s="30"/>
      <c r="AEO71" s="30"/>
      <c r="AEP71" s="30"/>
      <c r="AEQ71" s="30"/>
      <c r="AER71" s="30"/>
      <c r="AES71" s="30"/>
      <c r="AET71" s="30"/>
      <c r="AEU71" s="30"/>
      <c r="AEV71" s="30"/>
      <c r="AEW71" s="30"/>
      <c r="AEX71" s="30"/>
      <c r="AEY71" s="30"/>
      <c r="AEZ71" s="30"/>
      <c r="AFA71" s="30"/>
      <c r="AFB71" s="30"/>
      <c r="AFC71" s="30"/>
      <c r="AFD71" s="30"/>
      <c r="AFE71" s="30"/>
      <c r="AFF71" s="30"/>
      <c r="AFG71" s="30"/>
      <c r="AFH71" s="30"/>
      <c r="AFI71" s="30"/>
      <c r="AFJ71" s="30"/>
      <c r="AFK71" s="30"/>
      <c r="AFL71" s="30"/>
      <c r="AFM71" s="30"/>
      <c r="AFN71" s="30"/>
      <c r="AFO71" s="30"/>
      <c r="AFP71" s="30"/>
      <c r="AFQ71" s="30"/>
      <c r="AFR71" s="30"/>
      <c r="AFS71" s="30"/>
      <c r="AFT71" s="30"/>
      <c r="AFU71" s="30"/>
      <c r="AFV71" s="30"/>
      <c r="AFW71" s="30"/>
      <c r="AFX71" s="30"/>
      <c r="AFY71" s="30"/>
      <c r="AFZ71" s="30"/>
      <c r="AGA71" s="30"/>
      <c r="AGB71" s="30"/>
      <c r="AGC71" s="30"/>
      <c r="AGD71" s="30"/>
      <c r="AGE71" s="30"/>
      <c r="AGF71" s="30"/>
      <c r="AGG71" s="30"/>
      <c r="AGH71" s="30"/>
      <c r="AGI71" s="30"/>
      <c r="AGJ71" s="30"/>
      <c r="AGK71" s="30"/>
      <c r="AGL71" s="30"/>
      <c r="AGM71" s="30"/>
      <c r="AGN71" s="30"/>
      <c r="AGO71" s="30"/>
      <c r="AGP71" s="30"/>
      <c r="AGQ71" s="30"/>
      <c r="AGR71" s="30"/>
      <c r="AGS71" s="30"/>
      <c r="AGT71" s="30"/>
      <c r="AGU71" s="30"/>
      <c r="AGV71" s="30"/>
      <c r="AGW71" s="30"/>
      <c r="AGX71" s="30"/>
      <c r="AGY71" s="30"/>
      <c r="AGZ71" s="30"/>
      <c r="AHA71" s="30"/>
      <c r="AHB71" s="30"/>
      <c r="AHC71" s="30"/>
      <c r="AHD71" s="30"/>
      <c r="AHE71" s="30"/>
      <c r="AHF71" s="30"/>
      <c r="AHG71" s="30"/>
      <c r="AHH71" s="30"/>
      <c r="AHI71" s="30"/>
      <c r="AHJ71" s="30"/>
      <c r="AHK71" s="30"/>
      <c r="AHL71" s="30"/>
      <c r="AHM71" s="30"/>
      <c r="AHN71" s="30"/>
      <c r="AHO71" s="30"/>
      <c r="AHP71" s="30"/>
      <c r="AHQ71" s="30"/>
      <c r="AHR71" s="30"/>
      <c r="AHS71" s="30"/>
      <c r="AHT71" s="30"/>
      <c r="AHU71" s="30"/>
      <c r="AHV71" s="30"/>
      <c r="AHW71" s="30"/>
      <c r="AHX71" s="30"/>
      <c r="AHY71" s="30"/>
      <c r="AHZ71" s="30"/>
      <c r="AIA71" s="30"/>
      <c r="AIB71" s="30"/>
      <c r="AIC71" s="30"/>
      <c r="AID71" s="30"/>
      <c r="AIE71" s="30"/>
      <c r="AIF71" s="30"/>
      <c r="AIG71" s="30"/>
      <c r="AIH71" s="30"/>
      <c r="AII71" s="30"/>
      <c r="AIJ71" s="30"/>
      <c r="AIK71" s="30"/>
      <c r="AIL71" s="30"/>
      <c r="AIM71" s="30"/>
      <c r="AIN71" s="30"/>
      <c r="AIO71" s="30"/>
      <c r="AIP71" s="30"/>
      <c r="AIQ71" s="30"/>
      <c r="AIR71" s="30"/>
      <c r="AIS71" s="30"/>
      <c r="AIT71" s="30"/>
      <c r="AIU71" s="30"/>
      <c r="AIV71" s="30"/>
      <c r="AIW71" s="30"/>
      <c r="AIX71" s="30"/>
      <c r="AIY71" s="30"/>
      <c r="AIZ71" s="30"/>
      <c r="AJA71" s="30"/>
      <c r="AJB71" s="30"/>
      <c r="AJC71" s="30"/>
      <c r="AJD71" s="30"/>
      <c r="AJE71" s="30"/>
      <c r="AJF71" s="30"/>
      <c r="AJG71" s="30"/>
      <c r="AJH71" s="30"/>
      <c r="AJI71" s="30"/>
      <c r="AJJ71" s="30"/>
      <c r="AJK71" s="30"/>
      <c r="AJL71" s="30"/>
      <c r="AJM71" s="30"/>
      <c r="AJN71" s="30"/>
      <c r="AJO71" s="30"/>
      <c r="AJP71" s="30"/>
      <c r="AJQ71" s="30"/>
      <c r="AJR71" s="30"/>
      <c r="AJS71" s="30"/>
      <c r="AJT71" s="30"/>
      <c r="AJU71" s="30"/>
      <c r="AJV71" s="30"/>
      <c r="AJW71" s="30"/>
      <c r="AJX71" s="30"/>
      <c r="AJY71" s="30"/>
      <c r="AJZ71" s="30"/>
      <c r="AKA71" s="30"/>
      <c r="AKB71" s="30"/>
      <c r="AKC71" s="30"/>
      <c r="AKD71" s="30"/>
      <c r="AKE71" s="30"/>
      <c r="AKF71" s="30"/>
      <c r="AKG71" s="30"/>
      <c r="AKH71" s="30"/>
      <c r="AKI71" s="30"/>
      <c r="AKJ71" s="30"/>
      <c r="AKK71" s="30"/>
      <c r="AKL71" s="30"/>
      <c r="AKM71" s="30"/>
      <c r="AKN71" s="30"/>
      <c r="AKO71" s="30"/>
      <c r="AKP71" s="30"/>
      <c r="AKQ71" s="30"/>
      <c r="AKR71" s="30"/>
      <c r="AKS71" s="30"/>
      <c r="AKT71" s="30"/>
      <c r="AKU71" s="30"/>
      <c r="AKV71" s="30"/>
      <c r="AKW71" s="30"/>
      <c r="AKX71" s="30"/>
      <c r="AKY71" s="30"/>
      <c r="AKZ71" s="30"/>
      <c r="ALA71" s="30"/>
      <c r="ALB71" s="30"/>
      <c r="ALC71" s="30"/>
      <c r="ALD71" s="30"/>
      <c r="ALE71" s="30"/>
      <c r="ALF71" s="30"/>
      <c r="ALG71" s="30"/>
      <c r="ALH71" s="30"/>
      <c r="ALI71" s="30"/>
      <c r="ALJ71" s="30"/>
      <c r="ALK71" s="30"/>
      <c r="ALL71" s="30"/>
      <c r="ALM71" s="30"/>
      <c r="ALN71" s="30"/>
      <c r="ALO71" s="30"/>
      <c r="ALP71" s="30"/>
      <c r="ALQ71" s="30"/>
      <c r="ALR71" s="30"/>
      <c r="ALS71" s="30"/>
      <c r="ALT71" s="30"/>
      <c r="ALU71" s="30"/>
      <c r="ALV71" s="30"/>
      <c r="ALW71" s="30"/>
      <c r="ALX71" s="30"/>
      <c r="ALY71" s="30"/>
      <c r="ALZ71" s="30"/>
      <c r="AMA71" s="30"/>
      <c r="AMB71" s="30"/>
      <c r="AMC71" s="30"/>
      <c r="AMD71" s="30"/>
      <c r="AME71" s="30"/>
      <c r="AMF71" s="30"/>
      <c r="AMG71" s="30"/>
      <c r="AMH71" s="30"/>
      <c r="AMI71" s="30"/>
      <c r="AMJ71" s="30"/>
      <c r="AMK71" s="30"/>
    </row>
    <row r="72" spans="1:1025" s="53" customFormat="1" ht="43.5" x14ac:dyDescent="0.35">
      <c r="A72" s="31" t="s">
        <v>1290</v>
      </c>
      <c r="B72" s="32" t="s">
        <v>9</v>
      </c>
      <c r="C72" s="32" t="s">
        <v>208</v>
      </c>
      <c r="D72" s="32" t="s">
        <v>9</v>
      </c>
      <c r="E72" s="32" t="s">
        <v>222</v>
      </c>
      <c r="F72" s="33" t="s">
        <v>1344</v>
      </c>
      <c r="G72" s="32" t="s">
        <v>1291</v>
      </c>
      <c r="H72" s="110" t="s">
        <v>1325</v>
      </c>
      <c r="I72" s="104"/>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c r="AX72" s="30"/>
      <c r="AY72" s="30"/>
      <c r="AZ72" s="30"/>
      <c r="BA72" s="30"/>
      <c r="BB72" s="30"/>
      <c r="BC72" s="30"/>
      <c r="BD72" s="30"/>
      <c r="BE72" s="30"/>
      <c r="BF72" s="30"/>
      <c r="BG72" s="30"/>
      <c r="BH72" s="30"/>
      <c r="BI72" s="30"/>
      <c r="BJ72" s="30"/>
      <c r="BK72" s="30"/>
      <c r="BL72" s="30"/>
      <c r="BM72" s="30"/>
      <c r="BN72" s="30"/>
      <c r="BO72" s="30"/>
      <c r="BP72" s="30"/>
      <c r="BQ72" s="30"/>
      <c r="BR72" s="30"/>
      <c r="BS72" s="30"/>
      <c r="BT72" s="30"/>
      <c r="BU72" s="30"/>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c r="EU72" s="30"/>
      <c r="EV72" s="30"/>
      <c r="EW72" s="30"/>
      <c r="EX72" s="30"/>
      <c r="EY72" s="30"/>
      <c r="EZ72" s="30"/>
      <c r="FA72" s="30"/>
      <c r="FB72" s="30"/>
      <c r="FC72" s="30"/>
      <c r="FD72" s="30"/>
      <c r="FE72" s="30"/>
      <c r="FF72" s="30"/>
      <c r="FG72" s="30"/>
      <c r="FH72" s="30"/>
      <c r="FI72" s="30"/>
      <c r="FJ72" s="30"/>
      <c r="FK72" s="30"/>
      <c r="FL72" s="30"/>
      <c r="FM72" s="30"/>
      <c r="FN72" s="30"/>
      <c r="FO72" s="30"/>
      <c r="FP72" s="30"/>
      <c r="FQ72" s="30"/>
      <c r="FR72" s="30"/>
      <c r="FS72" s="30"/>
      <c r="FT72" s="30"/>
      <c r="FU72" s="30"/>
      <c r="FV72" s="30"/>
      <c r="FW72" s="30"/>
      <c r="FX72" s="30"/>
      <c r="FY72" s="30"/>
      <c r="FZ72" s="30"/>
      <c r="GA72" s="30"/>
      <c r="GB72" s="30"/>
      <c r="GC72" s="30"/>
      <c r="GD72" s="30"/>
      <c r="GE72" s="30"/>
      <c r="GF72" s="30"/>
      <c r="GG72" s="30"/>
      <c r="GH72" s="30"/>
      <c r="GI72" s="30"/>
      <c r="GJ72" s="30"/>
      <c r="GK72" s="30"/>
      <c r="GL72" s="30"/>
      <c r="GM72" s="30"/>
      <c r="GN72" s="30"/>
      <c r="GO72" s="30"/>
      <c r="GP72" s="30"/>
      <c r="GQ72" s="30"/>
      <c r="GR72" s="30"/>
      <c r="GS72" s="30"/>
      <c r="GT72" s="30"/>
      <c r="GU72" s="30"/>
      <c r="GV72" s="30"/>
      <c r="GW72" s="30"/>
      <c r="GX72" s="30"/>
      <c r="GY72" s="30"/>
      <c r="GZ72" s="30"/>
      <c r="HA72" s="30"/>
      <c r="HB72" s="30"/>
      <c r="HC72" s="30"/>
      <c r="HD72" s="30"/>
      <c r="HE72" s="30"/>
      <c r="HF72" s="30"/>
      <c r="HG72" s="30"/>
      <c r="HH72" s="30"/>
      <c r="HI72" s="30"/>
      <c r="HJ72" s="30"/>
      <c r="HK72" s="30"/>
      <c r="HL72" s="30"/>
      <c r="HM72" s="30"/>
      <c r="HN72" s="30"/>
      <c r="HO72" s="30"/>
      <c r="HP72" s="30"/>
      <c r="HQ72" s="30"/>
      <c r="HR72" s="30"/>
      <c r="HS72" s="30"/>
      <c r="HT72" s="30"/>
      <c r="HU72" s="30"/>
      <c r="HV72" s="30"/>
      <c r="HW72" s="30"/>
      <c r="HX72" s="30"/>
      <c r="HY72" s="30"/>
      <c r="HZ72" s="30"/>
      <c r="IA72" s="30"/>
      <c r="IB72" s="30"/>
      <c r="IC72" s="30"/>
      <c r="ID72" s="30"/>
      <c r="IE72" s="30"/>
      <c r="IF72" s="30"/>
      <c r="IG72" s="30"/>
      <c r="IH72" s="30"/>
      <c r="II72" s="30"/>
      <c r="IJ72" s="30"/>
      <c r="IK72" s="30"/>
      <c r="IL72" s="30"/>
      <c r="IM72" s="30"/>
      <c r="IN72" s="30"/>
      <c r="IO72" s="30"/>
      <c r="IP72" s="30"/>
      <c r="IQ72" s="30"/>
      <c r="IR72" s="30"/>
      <c r="IS72" s="30"/>
      <c r="IT72" s="30"/>
      <c r="IU72" s="30"/>
      <c r="IV72" s="30"/>
      <c r="IW72" s="30"/>
      <c r="IX72" s="30"/>
      <c r="IY72" s="30"/>
      <c r="IZ72" s="30"/>
      <c r="JA72" s="30"/>
      <c r="JB72" s="30"/>
      <c r="JC72" s="30"/>
      <c r="JD72" s="30"/>
      <c r="JE72" s="30"/>
      <c r="JF72" s="30"/>
      <c r="JG72" s="30"/>
      <c r="JH72" s="30"/>
      <c r="JI72" s="30"/>
      <c r="JJ72" s="30"/>
      <c r="JK72" s="30"/>
      <c r="JL72" s="30"/>
      <c r="JM72" s="30"/>
      <c r="JN72" s="30"/>
      <c r="JO72" s="30"/>
      <c r="JP72" s="30"/>
      <c r="JQ72" s="30"/>
      <c r="JR72" s="30"/>
      <c r="JS72" s="30"/>
      <c r="JT72" s="30"/>
      <c r="JU72" s="30"/>
      <c r="JV72" s="30"/>
      <c r="JW72" s="30"/>
      <c r="JX72" s="30"/>
      <c r="JY72" s="30"/>
      <c r="JZ72" s="30"/>
      <c r="KA72" s="30"/>
      <c r="KB72" s="30"/>
      <c r="KC72" s="30"/>
      <c r="KD72" s="30"/>
      <c r="KE72" s="30"/>
      <c r="KF72" s="30"/>
      <c r="KG72" s="30"/>
      <c r="KH72" s="30"/>
      <c r="KI72" s="30"/>
      <c r="KJ72" s="30"/>
      <c r="KK72" s="30"/>
      <c r="KL72" s="30"/>
      <c r="KM72" s="30"/>
      <c r="KN72" s="30"/>
      <c r="KO72" s="30"/>
      <c r="KP72" s="30"/>
      <c r="KQ72" s="30"/>
      <c r="KR72" s="30"/>
      <c r="KS72" s="30"/>
      <c r="KT72" s="30"/>
      <c r="KU72" s="30"/>
      <c r="KV72" s="30"/>
      <c r="KW72" s="30"/>
      <c r="KX72" s="30"/>
      <c r="KY72" s="30"/>
      <c r="KZ72" s="30"/>
      <c r="LA72" s="30"/>
      <c r="LB72" s="30"/>
      <c r="LC72" s="30"/>
      <c r="LD72" s="30"/>
      <c r="LE72" s="30"/>
      <c r="LF72" s="30"/>
      <c r="LG72" s="30"/>
      <c r="LH72" s="30"/>
      <c r="LI72" s="30"/>
      <c r="LJ72" s="30"/>
      <c r="LK72" s="30"/>
      <c r="LL72" s="30"/>
      <c r="LM72" s="30"/>
      <c r="LN72" s="30"/>
      <c r="LO72" s="30"/>
      <c r="LP72" s="30"/>
      <c r="LQ72" s="30"/>
      <c r="LR72" s="30"/>
      <c r="LS72" s="30"/>
      <c r="LT72" s="30"/>
      <c r="LU72" s="30"/>
      <c r="LV72" s="30"/>
      <c r="LW72" s="30"/>
      <c r="LX72" s="30"/>
      <c r="LY72" s="30"/>
      <c r="LZ72" s="30"/>
      <c r="MA72" s="30"/>
      <c r="MB72" s="30"/>
      <c r="MC72" s="30"/>
      <c r="MD72" s="30"/>
      <c r="ME72" s="30"/>
      <c r="MF72" s="30"/>
      <c r="MG72" s="30"/>
      <c r="MH72" s="30"/>
      <c r="MI72" s="30"/>
      <c r="MJ72" s="30"/>
      <c r="MK72" s="30"/>
      <c r="ML72" s="30"/>
      <c r="MM72" s="30"/>
      <c r="MN72" s="30"/>
      <c r="MO72" s="30"/>
      <c r="MP72" s="30"/>
      <c r="MQ72" s="30"/>
      <c r="MR72" s="30"/>
      <c r="MS72" s="30"/>
      <c r="MT72" s="30"/>
      <c r="MU72" s="30"/>
      <c r="MV72" s="30"/>
      <c r="MW72" s="30"/>
      <c r="MX72" s="30"/>
      <c r="MY72" s="30"/>
      <c r="MZ72" s="30"/>
      <c r="NA72" s="30"/>
      <c r="NB72" s="30"/>
      <c r="NC72" s="30"/>
      <c r="ND72" s="30"/>
      <c r="NE72" s="30"/>
      <c r="NF72" s="30"/>
      <c r="NG72" s="30"/>
      <c r="NH72" s="30"/>
      <c r="NI72" s="30"/>
      <c r="NJ72" s="30"/>
      <c r="NK72" s="30"/>
      <c r="NL72" s="30"/>
      <c r="NM72" s="30"/>
      <c r="NN72" s="30"/>
      <c r="NO72" s="30"/>
      <c r="NP72" s="30"/>
      <c r="NQ72" s="30"/>
      <c r="NR72" s="30"/>
      <c r="NS72" s="30"/>
      <c r="NT72" s="30"/>
      <c r="NU72" s="30"/>
      <c r="NV72" s="30"/>
      <c r="NW72" s="30"/>
      <c r="NX72" s="30"/>
      <c r="NY72" s="30"/>
      <c r="NZ72" s="30"/>
      <c r="OA72" s="30"/>
      <c r="OB72" s="30"/>
      <c r="OC72" s="30"/>
      <c r="OD72" s="30"/>
      <c r="OE72" s="30"/>
      <c r="OF72" s="30"/>
      <c r="OG72" s="30"/>
      <c r="OH72" s="30"/>
      <c r="OI72" s="30"/>
      <c r="OJ72" s="30"/>
      <c r="OK72" s="30"/>
      <c r="OL72" s="30"/>
      <c r="OM72" s="30"/>
      <c r="ON72" s="30"/>
      <c r="OO72" s="30"/>
      <c r="OP72" s="30"/>
      <c r="OQ72" s="30"/>
      <c r="OR72" s="30"/>
      <c r="OS72" s="30"/>
      <c r="OT72" s="30"/>
      <c r="OU72" s="30"/>
      <c r="OV72" s="30"/>
      <c r="OW72" s="30"/>
      <c r="OX72" s="30"/>
      <c r="OY72" s="30"/>
      <c r="OZ72" s="30"/>
      <c r="PA72" s="30"/>
      <c r="PB72" s="30"/>
      <c r="PC72" s="30"/>
      <c r="PD72" s="30"/>
      <c r="PE72" s="30"/>
      <c r="PF72" s="30"/>
      <c r="PG72" s="30"/>
      <c r="PH72" s="30"/>
      <c r="PI72" s="30"/>
      <c r="PJ72" s="30"/>
      <c r="PK72" s="30"/>
      <c r="PL72" s="30"/>
      <c r="PM72" s="30"/>
      <c r="PN72" s="30"/>
      <c r="PO72" s="30"/>
      <c r="PP72" s="30"/>
      <c r="PQ72" s="30"/>
      <c r="PR72" s="30"/>
      <c r="PS72" s="30"/>
      <c r="PT72" s="30"/>
      <c r="PU72" s="30"/>
      <c r="PV72" s="30"/>
      <c r="PW72" s="30"/>
      <c r="PX72" s="30"/>
      <c r="PY72" s="30"/>
      <c r="PZ72" s="30"/>
      <c r="QA72" s="30"/>
      <c r="QB72" s="30"/>
      <c r="QC72" s="30"/>
      <c r="QD72" s="30"/>
      <c r="QE72" s="30"/>
      <c r="QF72" s="30"/>
      <c r="QG72" s="30"/>
      <c r="QH72" s="30"/>
      <c r="QI72" s="30"/>
      <c r="QJ72" s="30"/>
      <c r="QK72" s="30"/>
      <c r="QL72" s="30"/>
      <c r="QM72" s="30"/>
      <c r="QN72" s="30"/>
      <c r="QO72" s="30"/>
      <c r="QP72" s="30"/>
      <c r="QQ72" s="30"/>
      <c r="QR72" s="30"/>
      <c r="QS72" s="30"/>
      <c r="QT72" s="30"/>
      <c r="QU72" s="30"/>
      <c r="QV72" s="30"/>
      <c r="QW72" s="30"/>
      <c r="QX72" s="30"/>
      <c r="QY72" s="30"/>
      <c r="QZ72" s="30"/>
      <c r="RA72" s="30"/>
      <c r="RB72" s="30"/>
      <c r="RC72" s="30"/>
      <c r="RD72" s="30"/>
      <c r="RE72" s="30"/>
      <c r="RF72" s="30"/>
      <c r="RG72" s="30"/>
      <c r="RH72" s="30"/>
      <c r="RI72" s="30"/>
      <c r="RJ72" s="30"/>
      <c r="RK72" s="30"/>
      <c r="RL72" s="30"/>
      <c r="RM72" s="30"/>
      <c r="RN72" s="30"/>
      <c r="RO72" s="30"/>
      <c r="RP72" s="30"/>
      <c r="RQ72" s="30"/>
      <c r="RR72" s="30"/>
      <c r="RS72" s="30"/>
      <c r="RT72" s="30"/>
      <c r="RU72" s="30"/>
      <c r="RV72" s="30"/>
      <c r="RW72" s="30"/>
      <c r="RX72" s="30"/>
      <c r="RY72" s="30"/>
      <c r="RZ72" s="30"/>
      <c r="SA72" s="30"/>
      <c r="SB72" s="30"/>
      <c r="SC72" s="30"/>
      <c r="SD72" s="30"/>
      <c r="SE72" s="30"/>
      <c r="SF72" s="30"/>
      <c r="SG72" s="30"/>
      <c r="SH72" s="30"/>
      <c r="SI72" s="30"/>
      <c r="SJ72" s="30"/>
      <c r="SK72" s="30"/>
      <c r="SL72" s="30"/>
      <c r="SM72" s="30"/>
      <c r="SN72" s="30"/>
      <c r="SO72" s="30"/>
      <c r="SP72" s="30"/>
      <c r="SQ72" s="30"/>
      <c r="SR72" s="30"/>
      <c r="SS72" s="30"/>
      <c r="ST72" s="30"/>
      <c r="SU72" s="30"/>
      <c r="SV72" s="30"/>
      <c r="SW72" s="30"/>
      <c r="SX72" s="30"/>
      <c r="SY72" s="30"/>
      <c r="SZ72" s="30"/>
      <c r="TA72" s="30"/>
      <c r="TB72" s="30"/>
      <c r="TC72" s="30"/>
      <c r="TD72" s="30"/>
      <c r="TE72" s="30"/>
      <c r="TF72" s="30"/>
      <c r="TG72" s="30"/>
      <c r="TH72" s="30"/>
      <c r="TI72" s="30"/>
      <c r="TJ72" s="30"/>
      <c r="TK72" s="30"/>
      <c r="TL72" s="30"/>
      <c r="TM72" s="30"/>
      <c r="TN72" s="30"/>
      <c r="TO72" s="30"/>
      <c r="TP72" s="30"/>
      <c r="TQ72" s="30"/>
      <c r="TR72" s="30"/>
      <c r="TS72" s="30"/>
      <c r="TT72" s="30"/>
      <c r="TU72" s="30"/>
      <c r="TV72" s="30"/>
      <c r="TW72" s="30"/>
      <c r="TX72" s="30"/>
      <c r="TY72" s="30"/>
      <c r="TZ72" s="30"/>
      <c r="UA72" s="30"/>
      <c r="UB72" s="30"/>
      <c r="UC72" s="30"/>
      <c r="UD72" s="30"/>
      <c r="UE72" s="30"/>
      <c r="UF72" s="30"/>
      <c r="UG72" s="30"/>
      <c r="UH72" s="30"/>
      <c r="UI72" s="30"/>
      <c r="UJ72" s="30"/>
      <c r="UK72" s="30"/>
      <c r="UL72" s="30"/>
      <c r="UM72" s="30"/>
      <c r="UN72" s="30"/>
      <c r="UO72" s="30"/>
      <c r="UP72" s="30"/>
      <c r="UQ72" s="30"/>
      <c r="UR72" s="30"/>
      <c r="US72" s="30"/>
      <c r="UT72" s="30"/>
      <c r="UU72" s="30"/>
      <c r="UV72" s="30"/>
      <c r="UW72" s="30"/>
      <c r="UX72" s="30"/>
      <c r="UY72" s="30"/>
      <c r="UZ72" s="30"/>
      <c r="VA72" s="30"/>
      <c r="VB72" s="30"/>
      <c r="VC72" s="30"/>
      <c r="VD72" s="30"/>
      <c r="VE72" s="30"/>
      <c r="VF72" s="30"/>
      <c r="VG72" s="30"/>
      <c r="VH72" s="30"/>
      <c r="VI72" s="30"/>
      <c r="VJ72" s="30"/>
      <c r="VK72" s="30"/>
      <c r="VL72" s="30"/>
      <c r="VM72" s="30"/>
      <c r="VN72" s="30"/>
      <c r="VO72" s="30"/>
      <c r="VP72" s="30"/>
      <c r="VQ72" s="30"/>
      <c r="VR72" s="30"/>
      <c r="VS72" s="30"/>
      <c r="VT72" s="30"/>
      <c r="VU72" s="30"/>
      <c r="VV72" s="30"/>
      <c r="VW72" s="30"/>
      <c r="VX72" s="30"/>
      <c r="VY72" s="30"/>
      <c r="VZ72" s="30"/>
      <c r="WA72" s="30"/>
      <c r="WB72" s="30"/>
      <c r="WC72" s="30"/>
      <c r="WD72" s="30"/>
      <c r="WE72" s="30"/>
      <c r="WF72" s="30"/>
      <c r="WG72" s="30"/>
      <c r="WH72" s="30"/>
      <c r="WI72" s="30"/>
      <c r="WJ72" s="30"/>
      <c r="WK72" s="30"/>
      <c r="WL72" s="30"/>
      <c r="WM72" s="30"/>
      <c r="WN72" s="30"/>
      <c r="WO72" s="30"/>
      <c r="WP72" s="30"/>
      <c r="WQ72" s="30"/>
      <c r="WR72" s="30"/>
      <c r="WS72" s="30"/>
      <c r="WT72" s="30"/>
      <c r="WU72" s="30"/>
      <c r="WV72" s="30"/>
      <c r="WW72" s="30"/>
      <c r="WX72" s="30"/>
      <c r="WY72" s="30"/>
      <c r="WZ72" s="30"/>
      <c r="XA72" s="30"/>
      <c r="XB72" s="30"/>
      <c r="XC72" s="30"/>
      <c r="XD72" s="30"/>
      <c r="XE72" s="30"/>
      <c r="XF72" s="30"/>
      <c r="XG72" s="30"/>
      <c r="XH72" s="30"/>
      <c r="XI72" s="30"/>
      <c r="XJ72" s="30"/>
      <c r="XK72" s="30"/>
      <c r="XL72" s="30"/>
      <c r="XM72" s="30"/>
      <c r="XN72" s="30"/>
      <c r="XO72" s="30"/>
      <c r="XP72" s="30"/>
      <c r="XQ72" s="30"/>
      <c r="XR72" s="30"/>
      <c r="XS72" s="30"/>
      <c r="XT72" s="30"/>
      <c r="XU72" s="30"/>
      <c r="XV72" s="30"/>
      <c r="XW72" s="30"/>
      <c r="XX72" s="30"/>
      <c r="XY72" s="30"/>
      <c r="XZ72" s="30"/>
      <c r="YA72" s="30"/>
      <c r="YB72" s="30"/>
      <c r="YC72" s="30"/>
      <c r="YD72" s="30"/>
      <c r="YE72" s="30"/>
      <c r="YF72" s="30"/>
      <c r="YG72" s="30"/>
      <c r="YH72" s="30"/>
      <c r="YI72" s="30"/>
      <c r="YJ72" s="30"/>
      <c r="YK72" s="30"/>
      <c r="YL72" s="30"/>
      <c r="YM72" s="30"/>
      <c r="YN72" s="30"/>
      <c r="YO72" s="30"/>
      <c r="YP72" s="30"/>
      <c r="YQ72" s="30"/>
      <c r="YR72" s="30"/>
      <c r="YS72" s="30"/>
      <c r="YT72" s="30"/>
      <c r="YU72" s="30"/>
      <c r="YV72" s="30"/>
      <c r="YW72" s="30"/>
      <c r="YX72" s="30"/>
      <c r="YY72" s="30"/>
      <c r="YZ72" s="30"/>
      <c r="ZA72" s="30"/>
      <c r="ZB72" s="30"/>
      <c r="ZC72" s="30"/>
      <c r="ZD72" s="30"/>
      <c r="ZE72" s="30"/>
      <c r="ZF72" s="30"/>
      <c r="ZG72" s="30"/>
      <c r="ZH72" s="30"/>
      <c r="ZI72" s="30"/>
      <c r="ZJ72" s="30"/>
      <c r="ZK72" s="30"/>
      <c r="ZL72" s="30"/>
      <c r="ZM72" s="30"/>
      <c r="ZN72" s="30"/>
      <c r="ZO72" s="30"/>
      <c r="ZP72" s="30"/>
      <c r="ZQ72" s="30"/>
      <c r="ZR72" s="30"/>
      <c r="ZS72" s="30"/>
      <c r="ZT72" s="30"/>
      <c r="ZU72" s="30"/>
      <c r="ZV72" s="30"/>
      <c r="ZW72" s="30"/>
      <c r="ZX72" s="30"/>
      <c r="ZY72" s="30"/>
      <c r="ZZ72" s="30"/>
      <c r="AAA72" s="30"/>
      <c r="AAB72" s="30"/>
      <c r="AAC72" s="30"/>
      <c r="AAD72" s="30"/>
      <c r="AAE72" s="30"/>
      <c r="AAF72" s="30"/>
      <c r="AAG72" s="30"/>
      <c r="AAH72" s="30"/>
      <c r="AAI72" s="30"/>
      <c r="AAJ72" s="30"/>
      <c r="AAK72" s="30"/>
      <c r="AAL72" s="30"/>
      <c r="AAM72" s="30"/>
      <c r="AAN72" s="30"/>
      <c r="AAO72" s="30"/>
      <c r="AAP72" s="30"/>
      <c r="AAQ72" s="30"/>
      <c r="AAR72" s="30"/>
      <c r="AAS72" s="30"/>
      <c r="AAT72" s="30"/>
      <c r="AAU72" s="30"/>
      <c r="AAV72" s="30"/>
      <c r="AAW72" s="30"/>
      <c r="AAX72" s="30"/>
      <c r="AAY72" s="30"/>
      <c r="AAZ72" s="30"/>
      <c r="ABA72" s="30"/>
      <c r="ABB72" s="30"/>
      <c r="ABC72" s="30"/>
      <c r="ABD72" s="30"/>
      <c r="ABE72" s="30"/>
      <c r="ABF72" s="30"/>
      <c r="ABG72" s="30"/>
      <c r="ABH72" s="30"/>
      <c r="ABI72" s="30"/>
      <c r="ABJ72" s="30"/>
      <c r="ABK72" s="30"/>
      <c r="ABL72" s="30"/>
      <c r="ABM72" s="30"/>
      <c r="ABN72" s="30"/>
      <c r="ABO72" s="30"/>
      <c r="ABP72" s="30"/>
      <c r="ABQ72" s="30"/>
      <c r="ABR72" s="30"/>
      <c r="ABS72" s="30"/>
      <c r="ABT72" s="30"/>
      <c r="ABU72" s="30"/>
      <c r="ABV72" s="30"/>
      <c r="ABW72" s="30"/>
      <c r="ABX72" s="30"/>
      <c r="ABY72" s="30"/>
      <c r="ABZ72" s="30"/>
      <c r="ACA72" s="30"/>
      <c r="ACB72" s="30"/>
      <c r="ACC72" s="30"/>
      <c r="ACD72" s="30"/>
      <c r="ACE72" s="30"/>
      <c r="ACF72" s="30"/>
      <c r="ACG72" s="30"/>
      <c r="ACH72" s="30"/>
      <c r="ACI72" s="30"/>
      <c r="ACJ72" s="30"/>
      <c r="ACK72" s="30"/>
      <c r="ACL72" s="30"/>
      <c r="ACM72" s="30"/>
      <c r="ACN72" s="30"/>
      <c r="ACO72" s="30"/>
      <c r="ACP72" s="30"/>
      <c r="ACQ72" s="30"/>
      <c r="ACR72" s="30"/>
      <c r="ACS72" s="30"/>
      <c r="ACT72" s="30"/>
      <c r="ACU72" s="30"/>
      <c r="ACV72" s="30"/>
      <c r="ACW72" s="30"/>
      <c r="ACX72" s="30"/>
      <c r="ACY72" s="30"/>
      <c r="ACZ72" s="30"/>
      <c r="ADA72" s="30"/>
      <c r="ADB72" s="30"/>
      <c r="ADC72" s="30"/>
      <c r="ADD72" s="30"/>
      <c r="ADE72" s="30"/>
      <c r="ADF72" s="30"/>
      <c r="ADG72" s="30"/>
      <c r="ADH72" s="30"/>
      <c r="ADI72" s="30"/>
      <c r="ADJ72" s="30"/>
      <c r="ADK72" s="30"/>
      <c r="ADL72" s="30"/>
      <c r="ADM72" s="30"/>
      <c r="ADN72" s="30"/>
      <c r="ADO72" s="30"/>
      <c r="ADP72" s="30"/>
      <c r="ADQ72" s="30"/>
      <c r="ADR72" s="30"/>
      <c r="ADS72" s="30"/>
      <c r="ADT72" s="30"/>
      <c r="ADU72" s="30"/>
      <c r="ADV72" s="30"/>
      <c r="ADW72" s="30"/>
      <c r="ADX72" s="30"/>
      <c r="ADY72" s="30"/>
      <c r="ADZ72" s="30"/>
      <c r="AEA72" s="30"/>
      <c r="AEB72" s="30"/>
      <c r="AEC72" s="30"/>
      <c r="AED72" s="30"/>
      <c r="AEE72" s="30"/>
      <c r="AEF72" s="30"/>
      <c r="AEG72" s="30"/>
      <c r="AEH72" s="30"/>
      <c r="AEI72" s="30"/>
      <c r="AEJ72" s="30"/>
      <c r="AEK72" s="30"/>
      <c r="AEL72" s="30"/>
      <c r="AEM72" s="30"/>
      <c r="AEN72" s="30"/>
      <c r="AEO72" s="30"/>
      <c r="AEP72" s="30"/>
      <c r="AEQ72" s="30"/>
      <c r="AER72" s="30"/>
      <c r="AES72" s="30"/>
      <c r="AET72" s="30"/>
      <c r="AEU72" s="30"/>
      <c r="AEV72" s="30"/>
      <c r="AEW72" s="30"/>
      <c r="AEX72" s="30"/>
      <c r="AEY72" s="30"/>
      <c r="AEZ72" s="30"/>
      <c r="AFA72" s="30"/>
      <c r="AFB72" s="30"/>
      <c r="AFC72" s="30"/>
      <c r="AFD72" s="30"/>
      <c r="AFE72" s="30"/>
      <c r="AFF72" s="30"/>
      <c r="AFG72" s="30"/>
      <c r="AFH72" s="30"/>
      <c r="AFI72" s="30"/>
      <c r="AFJ72" s="30"/>
      <c r="AFK72" s="30"/>
      <c r="AFL72" s="30"/>
      <c r="AFM72" s="30"/>
      <c r="AFN72" s="30"/>
      <c r="AFO72" s="30"/>
      <c r="AFP72" s="30"/>
      <c r="AFQ72" s="30"/>
      <c r="AFR72" s="30"/>
      <c r="AFS72" s="30"/>
      <c r="AFT72" s="30"/>
      <c r="AFU72" s="30"/>
      <c r="AFV72" s="30"/>
      <c r="AFW72" s="30"/>
      <c r="AFX72" s="30"/>
      <c r="AFY72" s="30"/>
      <c r="AFZ72" s="30"/>
      <c r="AGA72" s="30"/>
      <c r="AGB72" s="30"/>
      <c r="AGC72" s="30"/>
      <c r="AGD72" s="30"/>
      <c r="AGE72" s="30"/>
      <c r="AGF72" s="30"/>
      <c r="AGG72" s="30"/>
      <c r="AGH72" s="30"/>
      <c r="AGI72" s="30"/>
      <c r="AGJ72" s="30"/>
      <c r="AGK72" s="30"/>
      <c r="AGL72" s="30"/>
      <c r="AGM72" s="30"/>
      <c r="AGN72" s="30"/>
      <c r="AGO72" s="30"/>
      <c r="AGP72" s="30"/>
      <c r="AGQ72" s="30"/>
      <c r="AGR72" s="30"/>
      <c r="AGS72" s="30"/>
      <c r="AGT72" s="30"/>
      <c r="AGU72" s="30"/>
      <c r="AGV72" s="30"/>
      <c r="AGW72" s="30"/>
      <c r="AGX72" s="30"/>
      <c r="AGY72" s="30"/>
      <c r="AGZ72" s="30"/>
      <c r="AHA72" s="30"/>
      <c r="AHB72" s="30"/>
      <c r="AHC72" s="30"/>
      <c r="AHD72" s="30"/>
      <c r="AHE72" s="30"/>
      <c r="AHF72" s="30"/>
      <c r="AHG72" s="30"/>
      <c r="AHH72" s="30"/>
      <c r="AHI72" s="30"/>
      <c r="AHJ72" s="30"/>
      <c r="AHK72" s="30"/>
      <c r="AHL72" s="30"/>
      <c r="AHM72" s="30"/>
      <c r="AHN72" s="30"/>
      <c r="AHO72" s="30"/>
      <c r="AHP72" s="30"/>
      <c r="AHQ72" s="30"/>
      <c r="AHR72" s="30"/>
      <c r="AHS72" s="30"/>
      <c r="AHT72" s="30"/>
      <c r="AHU72" s="30"/>
      <c r="AHV72" s="30"/>
      <c r="AHW72" s="30"/>
      <c r="AHX72" s="30"/>
      <c r="AHY72" s="30"/>
      <c r="AHZ72" s="30"/>
      <c r="AIA72" s="30"/>
      <c r="AIB72" s="30"/>
      <c r="AIC72" s="30"/>
      <c r="AID72" s="30"/>
      <c r="AIE72" s="30"/>
      <c r="AIF72" s="30"/>
      <c r="AIG72" s="30"/>
      <c r="AIH72" s="30"/>
      <c r="AII72" s="30"/>
      <c r="AIJ72" s="30"/>
      <c r="AIK72" s="30"/>
      <c r="AIL72" s="30"/>
      <c r="AIM72" s="30"/>
      <c r="AIN72" s="30"/>
      <c r="AIO72" s="30"/>
      <c r="AIP72" s="30"/>
      <c r="AIQ72" s="30"/>
      <c r="AIR72" s="30"/>
      <c r="AIS72" s="30"/>
      <c r="AIT72" s="30"/>
      <c r="AIU72" s="30"/>
      <c r="AIV72" s="30"/>
      <c r="AIW72" s="30"/>
      <c r="AIX72" s="30"/>
      <c r="AIY72" s="30"/>
      <c r="AIZ72" s="30"/>
      <c r="AJA72" s="30"/>
      <c r="AJB72" s="30"/>
      <c r="AJC72" s="30"/>
      <c r="AJD72" s="30"/>
      <c r="AJE72" s="30"/>
      <c r="AJF72" s="30"/>
      <c r="AJG72" s="30"/>
      <c r="AJH72" s="30"/>
      <c r="AJI72" s="30"/>
      <c r="AJJ72" s="30"/>
      <c r="AJK72" s="30"/>
      <c r="AJL72" s="30"/>
      <c r="AJM72" s="30"/>
      <c r="AJN72" s="30"/>
      <c r="AJO72" s="30"/>
      <c r="AJP72" s="30"/>
      <c r="AJQ72" s="30"/>
      <c r="AJR72" s="30"/>
      <c r="AJS72" s="30"/>
      <c r="AJT72" s="30"/>
      <c r="AJU72" s="30"/>
      <c r="AJV72" s="30"/>
      <c r="AJW72" s="30"/>
      <c r="AJX72" s="30"/>
      <c r="AJY72" s="30"/>
      <c r="AJZ72" s="30"/>
      <c r="AKA72" s="30"/>
      <c r="AKB72" s="30"/>
      <c r="AKC72" s="30"/>
      <c r="AKD72" s="30"/>
      <c r="AKE72" s="30"/>
      <c r="AKF72" s="30"/>
      <c r="AKG72" s="30"/>
      <c r="AKH72" s="30"/>
      <c r="AKI72" s="30"/>
      <c r="AKJ72" s="30"/>
      <c r="AKK72" s="30"/>
      <c r="AKL72" s="30"/>
      <c r="AKM72" s="30"/>
      <c r="AKN72" s="30"/>
      <c r="AKO72" s="30"/>
      <c r="AKP72" s="30"/>
      <c r="AKQ72" s="30"/>
      <c r="AKR72" s="30"/>
      <c r="AKS72" s="30"/>
      <c r="AKT72" s="30"/>
      <c r="AKU72" s="30"/>
      <c r="AKV72" s="30"/>
      <c r="AKW72" s="30"/>
      <c r="AKX72" s="30"/>
      <c r="AKY72" s="30"/>
      <c r="AKZ72" s="30"/>
      <c r="ALA72" s="30"/>
      <c r="ALB72" s="30"/>
      <c r="ALC72" s="30"/>
      <c r="ALD72" s="30"/>
      <c r="ALE72" s="30"/>
      <c r="ALF72" s="30"/>
      <c r="ALG72" s="30"/>
      <c r="ALH72" s="30"/>
      <c r="ALI72" s="30"/>
      <c r="ALJ72" s="30"/>
      <c r="ALK72" s="30"/>
      <c r="ALL72" s="30"/>
      <c r="ALM72" s="30"/>
      <c r="ALN72" s="30"/>
      <c r="ALO72" s="30"/>
      <c r="ALP72" s="30"/>
      <c r="ALQ72" s="30"/>
      <c r="ALR72" s="30"/>
      <c r="ALS72" s="30"/>
      <c r="ALT72" s="30"/>
      <c r="ALU72" s="30"/>
      <c r="ALV72" s="30"/>
      <c r="ALW72" s="30"/>
      <c r="ALX72" s="30"/>
      <c r="ALY72" s="30"/>
      <c r="ALZ72" s="30"/>
      <c r="AMA72" s="30"/>
      <c r="AMB72" s="30"/>
      <c r="AMC72" s="30"/>
      <c r="AMD72" s="30"/>
      <c r="AME72" s="30"/>
      <c r="AMF72" s="30"/>
      <c r="AMG72" s="30"/>
      <c r="AMH72" s="30"/>
      <c r="AMI72" s="30"/>
      <c r="AMJ72" s="30"/>
      <c r="AMK72" s="30"/>
    </row>
    <row r="73" spans="1:1025" s="53" customFormat="1" ht="43.5" x14ac:dyDescent="0.35">
      <c r="A73" s="31" t="s">
        <v>1292</v>
      </c>
      <c r="B73" s="32" t="s">
        <v>13</v>
      </c>
      <c r="C73" s="32" t="s">
        <v>266</v>
      </c>
      <c r="D73" s="32" t="s">
        <v>13</v>
      </c>
      <c r="E73" s="32" t="s">
        <v>274</v>
      </c>
      <c r="F73" s="33" t="s">
        <v>1345</v>
      </c>
      <c r="G73" s="32" t="s">
        <v>1293</v>
      </c>
      <c r="H73" s="110" t="s">
        <v>1325</v>
      </c>
      <c r="I73" s="104"/>
      <c r="J73" s="30"/>
      <c r="K73" s="30"/>
      <c r="L73" s="30"/>
      <c r="M73" s="30"/>
      <c r="N73" s="30"/>
      <c r="O73" s="30"/>
      <c r="P73" s="30"/>
      <c r="Q73" s="30"/>
      <c r="R73" s="30"/>
      <c r="S73" s="30"/>
      <c r="T73" s="30"/>
      <c r="U73" s="30"/>
      <c r="V73" s="30"/>
      <c r="W73" s="30"/>
      <c r="X73" s="30"/>
      <c r="Y73" s="30"/>
      <c r="Z73" s="30"/>
      <c r="AA73" s="30"/>
      <c r="AB73" s="30"/>
      <c r="AC73" s="30"/>
      <c r="AD73" s="30"/>
      <c r="AE73" s="30"/>
      <c r="AF73" s="30"/>
      <c r="AG73" s="30"/>
      <c r="AH73" s="30"/>
      <c r="AI73" s="30"/>
      <c r="AJ73" s="30"/>
      <c r="AK73" s="30"/>
      <c r="AL73" s="30"/>
      <c r="AM73" s="30"/>
      <c r="AN73" s="30"/>
      <c r="AO73" s="30"/>
      <c r="AP73" s="30"/>
      <c r="AQ73" s="30"/>
      <c r="AR73" s="30"/>
      <c r="AS73" s="30"/>
      <c r="AT73" s="30"/>
      <c r="AU73" s="30"/>
      <c r="AV73" s="30"/>
      <c r="AW73" s="30"/>
      <c r="AX73" s="30"/>
      <c r="AY73" s="30"/>
      <c r="AZ73" s="30"/>
      <c r="BA73" s="30"/>
      <c r="BB73" s="30"/>
      <c r="BC73" s="30"/>
      <c r="BD73" s="30"/>
      <c r="BE73" s="30"/>
      <c r="BF73" s="30"/>
      <c r="BG73" s="30"/>
      <c r="BH73" s="30"/>
      <c r="BI73" s="30"/>
      <c r="BJ73" s="30"/>
      <c r="BK73" s="30"/>
      <c r="BL73" s="30"/>
      <c r="BM73" s="30"/>
      <c r="BN73" s="30"/>
      <c r="BO73" s="30"/>
      <c r="BP73" s="30"/>
      <c r="BQ73" s="30"/>
      <c r="BR73" s="30"/>
      <c r="BS73" s="30"/>
      <c r="BT73" s="30"/>
      <c r="BU73" s="30"/>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c r="EV73" s="30"/>
      <c r="EW73" s="30"/>
      <c r="EX73" s="30"/>
      <c r="EY73" s="30"/>
      <c r="EZ73" s="30"/>
      <c r="FA73" s="30"/>
      <c r="FB73" s="30"/>
      <c r="FC73" s="30"/>
      <c r="FD73" s="30"/>
      <c r="FE73" s="30"/>
      <c r="FF73" s="30"/>
      <c r="FG73" s="30"/>
      <c r="FH73" s="30"/>
      <c r="FI73" s="30"/>
      <c r="FJ73" s="30"/>
      <c r="FK73" s="30"/>
      <c r="FL73" s="30"/>
      <c r="FM73" s="30"/>
      <c r="FN73" s="30"/>
      <c r="FO73" s="30"/>
      <c r="FP73" s="30"/>
      <c r="FQ73" s="30"/>
      <c r="FR73" s="30"/>
      <c r="FS73" s="30"/>
      <c r="FT73" s="30"/>
      <c r="FU73" s="30"/>
      <c r="FV73" s="30"/>
      <c r="FW73" s="30"/>
      <c r="FX73" s="30"/>
      <c r="FY73" s="30"/>
      <c r="FZ73" s="30"/>
      <c r="GA73" s="30"/>
      <c r="GB73" s="30"/>
      <c r="GC73" s="30"/>
      <c r="GD73" s="30"/>
      <c r="GE73" s="30"/>
      <c r="GF73" s="30"/>
      <c r="GG73" s="30"/>
      <c r="GH73" s="30"/>
      <c r="GI73" s="30"/>
      <c r="GJ73" s="30"/>
      <c r="GK73" s="30"/>
      <c r="GL73" s="30"/>
      <c r="GM73" s="30"/>
      <c r="GN73" s="30"/>
      <c r="GO73" s="30"/>
      <c r="GP73" s="30"/>
      <c r="GQ73" s="30"/>
      <c r="GR73" s="30"/>
      <c r="GS73" s="30"/>
      <c r="GT73" s="30"/>
      <c r="GU73" s="30"/>
      <c r="GV73" s="30"/>
      <c r="GW73" s="30"/>
      <c r="GX73" s="30"/>
      <c r="GY73" s="30"/>
      <c r="GZ73" s="30"/>
      <c r="HA73" s="30"/>
      <c r="HB73" s="30"/>
      <c r="HC73" s="30"/>
      <c r="HD73" s="30"/>
      <c r="HE73" s="30"/>
      <c r="HF73" s="30"/>
      <c r="HG73" s="30"/>
      <c r="HH73" s="30"/>
      <c r="HI73" s="30"/>
      <c r="HJ73" s="30"/>
      <c r="HK73" s="30"/>
      <c r="HL73" s="30"/>
      <c r="HM73" s="30"/>
      <c r="HN73" s="30"/>
      <c r="HO73" s="30"/>
      <c r="HP73" s="30"/>
      <c r="HQ73" s="30"/>
      <c r="HR73" s="30"/>
      <c r="HS73" s="30"/>
      <c r="HT73" s="30"/>
      <c r="HU73" s="30"/>
      <c r="HV73" s="30"/>
      <c r="HW73" s="30"/>
      <c r="HX73" s="30"/>
      <c r="HY73" s="30"/>
      <c r="HZ73" s="30"/>
      <c r="IA73" s="30"/>
      <c r="IB73" s="30"/>
      <c r="IC73" s="30"/>
      <c r="ID73" s="30"/>
      <c r="IE73" s="30"/>
      <c r="IF73" s="30"/>
      <c r="IG73" s="30"/>
      <c r="IH73" s="30"/>
      <c r="II73" s="30"/>
      <c r="IJ73" s="30"/>
      <c r="IK73" s="30"/>
      <c r="IL73" s="30"/>
      <c r="IM73" s="30"/>
      <c r="IN73" s="30"/>
      <c r="IO73" s="30"/>
      <c r="IP73" s="30"/>
      <c r="IQ73" s="30"/>
      <c r="IR73" s="30"/>
      <c r="IS73" s="30"/>
      <c r="IT73" s="30"/>
      <c r="IU73" s="30"/>
      <c r="IV73" s="30"/>
      <c r="IW73" s="30"/>
      <c r="IX73" s="30"/>
      <c r="IY73" s="30"/>
      <c r="IZ73" s="30"/>
      <c r="JA73" s="30"/>
      <c r="JB73" s="30"/>
      <c r="JC73" s="30"/>
      <c r="JD73" s="30"/>
      <c r="JE73" s="30"/>
      <c r="JF73" s="30"/>
      <c r="JG73" s="30"/>
      <c r="JH73" s="30"/>
      <c r="JI73" s="30"/>
      <c r="JJ73" s="30"/>
      <c r="JK73" s="30"/>
      <c r="JL73" s="30"/>
      <c r="JM73" s="30"/>
      <c r="JN73" s="30"/>
      <c r="JO73" s="30"/>
      <c r="JP73" s="30"/>
      <c r="JQ73" s="30"/>
      <c r="JR73" s="30"/>
      <c r="JS73" s="30"/>
      <c r="JT73" s="30"/>
      <c r="JU73" s="30"/>
      <c r="JV73" s="30"/>
      <c r="JW73" s="30"/>
      <c r="JX73" s="30"/>
      <c r="JY73" s="30"/>
      <c r="JZ73" s="30"/>
      <c r="KA73" s="30"/>
      <c r="KB73" s="30"/>
      <c r="KC73" s="30"/>
      <c r="KD73" s="30"/>
      <c r="KE73" s="30"/>
      <c r="KF73" s="30"/>
      <c r="KG73" s="30"/>
      <c r="KH73" s="30"/>
      <c r="KI73" s="30"/>
      <c r="KJ73" s="30"/>
      <c r="KK73" s="30"/>
      <c r="KL73" s="30"/>
      <c r="KM73" s="30"/>
      <c r="KN73" s="30"/>
      <c r="KO73" s="30"/>
      <c r="KP73" s="30"/>
      <c r="KQ73" s="30"/>
      <c r="KR73" s="30"/>
      <c r="KS73" s="30"/>
      <c r="KT73" s="30"/>
      <c r="KU73" s="30"/>
      <c r="KV73" s="30"/>
      <c r="KW73" s="30"/>
      <c r="KX73" s="30"/>
      <c r="KY73" s="30"/>
      <c r="KZ73" s="30"/>
      <c r="LA73" s="30"/>
      <c r="LB73" s="30"/>
      <c r="LC73" s="30"/>
      <c r="LD73" s="30"/>
      <c r="LE73" s="30"/>
      <c r="LF73" s="30"/>
      <c r="LG73" s="30"/>
      <c r="LH73" s="30"/>
      <c r="LI73" s="30"/>
      <c r="LJ73" s="30"/>
      <c r="LK73" s="30"/>
      <c r="LL73" s="30"/>
      <c r="LM73" s="30"/>
      <c r="LN73" s="30"/>
      <c r="LO73" s="30"/>
      <c r="LP73" s="30"/>
      <c r="LQ73" s="30"/>
      <c r="LR73" s="30"/>
      <c r="LS73" s="30"/>
      <c r="LT73" s="30"/>
      <c r="LU73" s="30"/>
      <c r="LV73" s="30"/>
      <c r="LW73" s="30"/>
      <c r="LX73" s="30"/>
      <c r="LY73" s="30"/>
      <c r="LZ73" s="30"/>
      <c r="MA73" s="30"/>
      <c r="MB73" s="30"/>
      <c r="MC73" s="30"/>
      <c r="MD73" s="30"/>
      <c r="ME73" s="30"/>
      <c r="MF73" s="30"/>
      <c r="MG73" s="30"/>
      <c r="MH73" s="30"/>
      <c r="MI73" s="30"/>
      <c r="MJ73" s="30"/>
      <c r="MK73" s="30"/>
      <c r="ML73" s="30"/>
      <c r="MM73" s="30"/>
      <c r="MN73" s="30"/>
      <c r="MO73" s="30"/>
      <c r="MP73" s="30"/>
      <c r="MQ73" s="30"/>
      <c r="MR73" s="30"/>
      <c r="MS73" s="30"/>
      <c r="MT73" s="30"/>
      <c r="MU73" s="30"/>
      <c r="MV73" s="30"/>
      <c r="MW73" s="30"/>
      <c r="MX73" s="30"/>
      <c r="MY73" s="30"/>
      <c r="MZ73" s="30"/>
      <c r="NA73" s="30"/>
      <c r="NB73" s="30"/>
      <c r="NC73" s="30"/>
      <c r="ND73" s="30"/>
      <c r="NE73" s="30"/>
      <c r="NF73" s="30"/>
      <c r="NG73" s="30"/>
      <c r="NH73" s="30"/>
      <c r="NI73" s="30"/>
      <c r="NJ73" s="30"/>
      <c r="NK73" s="30"/>
      <c r="NL73" s="30"/>
      <c r="NM73" s="30"/>
      <c r="NN73" s="30"/>
      <c r="NO73" s="30"/>
      <c r="NP73" s="30"/>
      <c r="NQ73" s="30"/>
      <c r="NR73" s="30"/>
      <c r="NS73" s="30"/>
      <c r="NT73" s="30"/>
      <c r="NU73" s="30"/>
      <c r="NV73" s="30"/>
      <c r="NW73" s="30"/>
      <c r="NX73" s="30"/>
      <c r="NY73" s="30"/>
      <c r="NZ73" s="30"/>
      <c r="OA73" s="30"/>
      <c r="OB73" s="30"/>
      <c r="OC73" s="30"/>
      <c r="OD73" s="30"/>
      <c r="OE73" s="30"/>
      <c r="OF73" s="30"/>
      <c r="OG73" s="30"/>
      <c r="OH73" s="30"/>
      <c r="OI73" s="30"/>
      <c r="OJ73" s="30"/>
      <c r="OK73" s="30"/>
      <c r="OL73" s="30"/>
      <c r="OM73" s="30"/>
      <c r="ON73" s="30"/>
      <c r="OO73" s="30"/>
      <c r="OP73" s="30"/>
      <c r="OQ73" s="30"/>
      <c r="OR73" s="30"/>
      <c r="OS73" s="30"/>
      <c r="OT73" s="30"/>
      <c r="OU73" s="30"/>
      <c r="OV73" s="30"/>
      <c r="OW73" s="30"/>
      <c r="OX73" s="30"/>
      <c r="OY73" s="30"/>
      <c r="OZ73" s="30"/>
      <c r="PA73" s="30"/>
      <c r="PB73" s="30"/>
      <c r="PC73" s="30"/>
      <c r="PD73" s="30"/>
      <c r="PE73" s="30"/>
      <c r="PF73" s="30"/>
      <c r="PG73" s="30"/>
      <c r="PH73" s="30"/>
      <c r="PI73" s="30"/>
      <c r="PJ73" s="30"/>
      <c r="PK73" s="30"/>
      <c r="PL73" s="30"/>
      <c r="PM73" s="30"/>
      <c r="PN73" s="30"/>
      <c r="PO73" s="30"/>
      <c r="PP73" s="30"/>
      <c r="PQ73" s="30"/>
      <c r="PR73" s="30"/>
      <c r="PS73" s="30"/>
      <c r="PT73" s="30"/>
      <c r="PU73" s="30"/>
      <c r="PV73" s="30"/>
      <c r="PW73" s="30"/>
      <c r="PX73" s="30"/>
      <c r="PY73" s="30"/>
      <c r="PZ73" s="30"/>
      <c r="QA73" s="30"/>
      <c r="QB73" s="30"/>
      <c r="QC73" s="30"/>
      <c r="QD73" s="30"/>
      <c r="QE73" s="30"/>
      <c r="QF73" s="30"/>
      <c r="QG73" s="30"/>
      <c r="QH73" s="30"/>
      <c r="QI73" s="30"/>
      <c r="QJ73" s="30"/>
      <c r="QK73" s="30"/>
      <c r="QL73" s="30"/>
      <c r="QM73" s="30"/>
      <c r="QN73" s="30"/>
      <c r="QO73" s="30"/>
      <c r="QP73" s="30"/>
      <c r="QQ73" s="30"/>
      <c r="QR73" s="30"/>
      <c r="QS73" s="30"/>
      <c r="QT73" s="30"/>
      <c r="QU73" s="30"/>
      <c r="QV73" s="30"/>
      <c r="QW73" s="30"/>
      <c r="QX73" s="30"/>
      <c r="QY73" s="30"/>
      <c r="QZ73" s="30"/>
      <c r="RA73" s="30"/>
      <c r="RB73" s="30"/>
      <c r="RC73" s="30"/>
      <c r="RD73" s="30"/>
      <c r="RE73" s="30"/>
      <c r="RF73" s="30"/>
      <c r="RG73" s="30"/>
      <c r="RH73" s="30"/>
      <c r="RI73" s="30"/>
      <c r="RJ73" s="30"/>
      <c r="RK73" s="30"/>
      <c r="RL73" s="30"/>
      <c r="RM73" s="30"/>
      <c r="RN73" s="30"/>
      <c r="RO73" s="30"/>
      <c r="RP73" s="30"/>
      <c r="RQ73" s="30"/>
      <c r="RR73" s="30"/>
      <c r="RS73" s="30"/>
      <c r="RT73" s="30"/>
      <c r="RU73" s="30"/>
      <c r="RV73" s="30"/>
      <c r="RW73" s="30"/>
      <c r="RX73" s="30"/>
      <c r="RY73" s="30"/>
      <c r="RZ73" s="30"/>
      <c r="SA73" s="30"/>
      <c r="SB73" s="30"/>
      <c r="SC73" s="30"/>
      <c r="SD73" s="30"/>
      <c r="SE73" s="30"/>
      <c r="SF73" s="30"/>
      <c r="SG73" s="30"/>
      <c r="SH73" s="30"/>
      <c r="SI73" s="30"/>
      <c r="SJ73" s="30"/>
      <c r="SK73" s="30"/>
      <c r="SL73" s="30"/>
      <c r="SM73" s="30"/>
      <c r="SN73" s="30"/>
      <c r="SO73" s="30"/>
      <c r="SP73" s="30"/>
      <c r="SQ73" s="30"/>
      <c r="SR73" s="30"/>
      <c r="SS73" s="30"/>
      <c r="ST73" s="30"/>
      <c r="SU73" s="30"/>
      <c r="SV73" s="30"/>
      <c r="SW73" s="30"/>
      <c r="SX73" s="30"/>
      <c r="SY73" s="30"/>
      <c r="SZ73" s="30"/>
      <c r="TA73" s="30"/>
      <c r="TB73" s="30"/>
      <c r="TC73" s="30"/>
      <c r="TD73" s="30"/>
      <c r="TE73" s="30"/>
      <c r="TF73" s="30"/>
      <c r="TG73" s="30"/>
      <c r="TH73" s="30"/>
      <c r="TI73" s="30"/>
      <c r="TJ73" s="30"/>
      <c r="TK73" s="30"/>
      <c r="TL73" s="30"/>
      <c r="TM73" s="30"/>
      <c r="TN73" s="30"/>
      <c r="TO73" s="30"/>
      <c r="TP73" s="30"/>
      <c r="TQ73" s="30"/>
      <c r="TR73" s="30"/>
      <c r="TS73" s="30"/>
      <c r="TT73" s="30"/>
      <c r="TU73" s="30"/>
      <c r="TV73" s="30"/>
      <c r="TW73" s="30"/>
      <c r="TX73" s="30"/>
      <c r="TY73" s="30"/>
      <c r="TZ73" s="30"/>
      <c r="UA73" s="30"/>
      <c r="UB73" s="30"/>
      <c r="UC73" s="30"/>
      <c r="UD73" s="30"/>
      <c r="UE73" s="30"/>
      <c r="UF73" s="30"/>
      <c r="UG73" s="30"/>
      <c r="UH73" s="30"/>
      <c r="UI73" s="30"/>
      <c r="UJ73" s="30"/>
      <c r="UK73" s="30"/>
      <c r="UL73" s="30"/>
      <c r="UM73" s="30"/>
      <c r="UN73" s="30"/>
      <c r="UO73" s="30"/>
      <c r="UP73" s="30"/>
      <c r="UQ73" s="30"/>
      <c r="UR73" s="30"/>
      <c r="US73" s="30"/>
      <c r="UT73" s="30"/>
      <c r="UU73" s="30"/>
      <c r="UV73" s="30"/>
      <c r="UW73" s="30"/>
      <c r="UX73" s="30"/>
      <c r="UY73" s="30"/>
      <c r="UZ73" s="30"/>
      <c r="VA73" s="30"/>
      <c r="VB73" s="30"/>
      <c r="VC73" s="30"/>
      <c r="VD73" s="30"/>
      <c r="VE73" s="30"/>
      <c r="VF73" s="30"/>
      <c r="VG73" s="30"/>
      <c r="VH73" s="30"/>
      <c r="VI73" s="30"/>
      <c r="VJ73" s="30"/>
      <c r="VK73" s="30"/>
      <c r="VL73" s="30"/>
      <c r="VM73" s="30"/>
      <c r="VN73" s="30"/>
      <c r="VO73" s="30"/>
      <c r="VP73" s="30"/>
      <c r="VQ73" s="30"/>
      <c r="VR73" s="30"/>
      <c r="VS73" s="30"/>
      <c r="VT73" s="30"/>
      <c r="VU73" s="30"/>
      <c r="VV73" s="30"/>
      <c r="VW73" s="30"/>
      <c r="VX73" s="30"/>
      <c r="VY73" s="30"/>
      <c r="VZ73" s="30"/>
      <c r="WA73" s="30"/>
      <c r="WB73" s="30"/>
      <c r="WC73" s="30"/>
      <c r="WD73" s="30"/>
      <c r="WE73" s="30"/>
      <c r="WF73" s="30"/>
      <c r="WG73" s="30"/>
      <c r="WH73" s="30"/>
      <c r="WI73" s="30"/>
      <c r="WJ73" s="30"/>
      <c r="WK73" s="30"/>
      <c r="WL73" s="30"/>
      <c r="WM73" s="30"/>
      <c r="WN73" s="30"/>
      <c r="WO73" s="30"/>
      <c r="WP73" s="30"/>
      <c r="WQ73" s="30"/>
      <c r="WR73" s="30"/>
      <c r="WS73" s="30"/>
      <c r="WT73" s="30"/>
      <c r="WU73" s="30"/>
      <c r="WV73" s="30"/>
      <c r="WW73" s="30"/>
      <c r="WX73" s="30"/>
      <c r="WY73" s="30"/>
      <c r="WZ73" s="30"/>
      <c r="XA73" s="30"/>
      <c r="XB73" s="30"/>
      <c r="XC73" s="30"/>
      <c r="XD73" s="30"/>
      <c r="XE73" s="30"/>
      <c r="XF73" s="30"/>
      <c r="XG73" s="30"/>
      <c r="XH73" s="30"/>
      <c r="XI73" s="30"/>
      <c r="XJ73" s="30"/>
      <c r="XK73" s="30"/>
      <c r="XL73" s="30"/>
      <c r="XM73" s="30"/>
      <c r="XN73" s="30"/>
      <c r="XO73" s="30"/>
      <c r="XP73" s="30"/>
      <c r="XQ73" s="30"/>
      <c r="XR73" s="30"/>
      <c r="XS73" s="30"/>
      <c r="XT73" s="30"/>
      <c r="XU73" s="30"/>
      <c r="XV73" s="30"/>
      <c r="XW73" s="30"/>
      <c r="XX73" s="30"/>
      <c r="XY73" s="30"/>
      <c r="XZ73" s="30"/>
      <c r="YA73" s="30"/>
      <c r="YB73" s="30"/>
      <c r="YC73" s="30"/>
      <c r="YD73" s="30"/>
      <c r="YE73" s="30"/>
      <c r="YF73" s="30"/>
      <c r="YG73" s="30"/>
      <c r="YH73" s="30"/>
      <c r="YI73" s="30"/>
      <c r="YJ73" s="30"/>
      <c r="YK73" s="30"/>
      <c r="YL73" s="30"/>
      <c r="YM73" s="30"/>
      <c r="YN73" s="30"/>
      <c r="YO73" s="30"/>
      <c r="YP73" s="30"/>
      <c r="YQ73" s="30"/>
      <c r="YR73" s="30"/>
      <c r="YS73" s="30"/>
      <c r="YT73" s="30"/>
      <c r="YU73" s="30"/>
      <c r="YV73" s="30"/>
      <c r="YW73" s="30"/>
      <c r="YX73" s="30"/>
      <c r="YY73" s="30"/>
      <c r="YZ73" s="30"/>
      <c r="ZA73" s="30"/>
      <c r="ZB73" s="30"/>
      <c r="ZC73" s="30"/>
      <c r="ZD73" s="30"/>
      <c r="ZE73" s="30"/>
      <c r="ZF73" s="30"/>
      <c r="ZG73" s="30"/>
      <c r="ZH73" s="30"/>
      <c r="ZI73" s="30"/>
      <c r="ZJ73" s="30"/>
      <c r="ZK73" s="30"/>
      <c r="ZL73" s="30"/>
      <c r="ZM73" s="30"/>
      <c r="ZN73" s="30"/>
      <c r="ZO73" s="30"/>
      <c r="ZP73" s="30"/>
      <c r="ZQ73" s="30"/>
      <c r="ZR73" s="30"/>
      <c r="ZS73" s="30"/>
      <c r="ZT73" s="30"/>
      <c r="ZU73" s="30"/>
      <c r="ZV73" s="30"/>
      <c r="ZW73" s="30"/>
      <c r="ZX73" s="30"/>
      <c r="ZY73" s="30"/>
      <c r="ZZ73" s="30"/>
      <c r="AAA73" s="30"/>
      <c r="AAB73" s="30"/>
      <c r="AAC73" s="30"/>
      <c r="AAD73" s="30"/>
      <c r="AAE73" s="30"/>
      <c r="AAF73" s="30"/>
      <c r="AAG73" s="30"/>
      <c r="AAH73" s="30"/>
      <c r="AAI73" s="30"/>
      <c r="AAJ73" s="30"/>
      <c r="AAK73" s="30"/>
      <c r="AAL73" s="30"/>
      <c r="AAM73" s="30"/>
      <c r="AAN73" s="30"/>
      <c r="AAO73" s="30"/>
      <c r="AAP73" s="30"/>
      <c r="AAQ73" s="30"/>
      <c r="AAR73" s="30"/>
      <c r="AAS73" s="30"/>
      <c r="AAT73" s="30"/>
      <c r="AAU73" s="30"/>
      <c r="AAV73" s="30"/>
      <c r="AAW73" s="30"/>
      <c r="AAX73" s="30"/>
      <c r="AAY73" s="30"/>
      <c r="AAZ73" s="30"/>
      <c r="ABA73" s="30"/>
      <c r="ABB73" s="30"/>
      <c r="ABC73" s="30"/>
      <c r="ABD73" s="30"/>
      <c r="ABE73" s="30"/>
      <c r="ABF73" s="30"/>
      <c r="ABG73" s="30"/>
      <c r="ABH73" s="30"/>
      <c r="ABI73" s="30"/>
      <c r="ABJ73" s="30"/>
      <c r="ABK73" s="30"/>
      <c r="ABL73" s="30"/>
      <c r="ABM73" s="30"/>
      <c r="ABN73" s="30"/>
      <c r="ABO73" s="30"/>
      <c r="ABP73" s="30"/>
      <c r="ABQ73" s="30"/>
      <c r="ABR73" s="30"/>
      <c r="ABS73" s="30"/>
      <c r="ABT73" s="30"/>
      <c r="ABU73" s="30"/>
      <c r="ABV73" s="30"/>
      <c r="ABW73" s="30"/>
      <c r="ABX73" s="30"/>
      <c r="ABY73" s="30"/>
      <c r="ABZ73" s="30"/>
      <c r="ACA73" s="30"/>
      <c r="ACB73" s="30"/>
      <c r="ACC73" s="30"/>
      <c r="ACD73" s="30"/>
      <c r="ACE73" s="30"/>
      <c r="ACF73" s="30"/>
      <c r="ACG73" s="30"/>
      <c r="ACH73" s="30"/>
      <c r="ACI73" s="30"/>
      <c r="ACJ73" s="30"/>
      <c r="ACK73" s="30"/>
      <c r="ACL73" s="30"/>
      <c r="ACM73" s="30"/>
      <c r="ACN73" s="30"/>
      <c r="ACO73" s="30"/>
      <c r="ACP73" s="30"/>
      <c r="ACQ73" s="30"/>
      <c r="ACR73" s="30"/>
      <c r="ACS73" s="30"/>
      <c r="ACT73" s="30"/>
      <c r="ACU73" s="30"/>
      <c r="ACV73" s="30"/>
      <c r="ACW73" s="30"/>
      <c r="ACX73" s="30"/>
      <c r="ACY73" s="30"/>
      <c r="ACZ73" s="30"/>
      <c r="ADA73" s="30"/>
      <c r="ADB73" s="30"/>
      <c r="ADC73" s="30"/>
      <c r="ADD73" s="30"/>
      <c r="ADE73" s="30"/>
      <c r="ADF73" s="30"/>
      <c r="ADG73" s="30"/>
      <c r="ADH73" s="30"/>
      <c r="ADI73" s="30"/>
      <c r="ADJ73" s="30"/>
      <c r="ADK73" s="30"/>
      <c r="ADL73" s="30"/>
      <c r="ADM73" s="30"/>
      <c r="ADN73" s="30"/>
      <c r="ADO73" s="30"/>
      <c r="ADP73" s="30"/>
      <c r="ADQ73" s="30"/>
      <c r="ADR73" s="30"/>
      <c r="ADS73" s="30"/>
      <c r="ADT73" s="30"/>
      <c r="ADU73" s="30"/>
      <c r="ADV73" s="30"/>
      <c r="ADW73" s="30"/>
      <c r="ADX73" s="30"/>
      <c r="ADY73" s="30"/>
      <c r="ADZ73" s="30"/>
      <c r="AEA73" s="30"/>
      <c r="AEB73" s="30"/>
      <c r="AEC73" s="30"/>
      <c r="AED73" s="30"/>
      <c r="AEE73" s="30"/>
      <c r="AEF73" s="30"/>
      <c r="AEG73" s="30"/>
      <c r="AEH73" s="30"/>
      <c r="AEI73" s="30"/>
      <c r="AEJ73" s="30"/>
      <c r="AEK73" s="30"/>
      <c r="AEL73" s="30"/>
      <c r="AEM73" s="30"/>
      <c r="AEN73" s="30"/>
      <c r="AEO73" s="30"/>
      <c r="AEP73" s="30"/>
      <c r="AEQ73" s="30"/>
      <c r="AER73" s="30"/>
      <c r="AES73" s="30"/>
      <c r="AET73" s="30"/>
      <c r="AEU73" s="30"/>
      <c r="AEV73" s="30"/>
      <c r="AEW73" s="30"/>
      <c r="AEX73" s="30"/>
      <c r="AEY73" s="30"/>
      <c r="AEZ73" s="30"/>
      <c r="AFA73" s="30"/>
      <c r="AFB73" s="30"/>
      <c r="AFC73" s="30"/>
      <c r="AFD73" s="30"/>
      <c r="AFE73" s="30"/>
      <c r="AFF73" s="30"/>
      <c r="AFG73" s="30"/>
      <c r="AFH73" s="30"/>
      <c r="AFI73" s="30"/>
      <c r="AFJ73" s="30"/>
      <c r="AFK73" s="30"/>
      <c r="AFL73" s="30"/>
      <c r="AFM73" s="30"/>
      <c r="AFN73" s="30"/>
      <c r="AFO73" s="30"/>
      <c r="AFP73" s="30"/>
      <c r="AFQ73" s="30"/>
      <c r="AFR73" s="30"/>
      <c r="AFS73" s="30"/>
      <c r="AFT73" s="30"/>
      <c r="AFU73" s="30"/>
      <c r="AFV73" s="30"/>
      <c r="AFW73" s="30"/>
      <c r="AFX73" s="30"/>
      <c r="AFY73" s="30"/>
      <c r="AFZ73" s="30"/>
      <c r="AGA73" s="30"/>
      <c r="AGB73" s="30"/>
      <c r="AGC73" s="30"/>
      <c r="AGD73" s="30"/>
      <c r="AGE73" s="30"/>
      <c r="AGF73" s="30"/>
      <c r="AGG73" s="30"/>
      <c r="AGH73" s="30"/>
      <c r="AGI73" s="30"/>
      <c r="AGJ73" s="30"/>
      <c r="AGK73" s="30"/>
      <c r="AGL73" s="30"/>
      <c r="AGM73" s="30"/>
      <c r="AGN73" s="30"/>
      <c r="AGO73" s="30"/>
      <c r="AGP73" s="30"/>
      <c r="AGQ73" s="30"/>
      <c r="AGR73" s="30"/>
      <c r="AGS73" s="30"/>
      <c r="AGT73" s="30"/>
      <c r="AGU73" s="30"/>
      <c r="AGV73" s="30"/>
      <c r="AGW73" s="30"/>
      <c r="AGX73" s="30"/>
      <c r="AGY73" s="30"/>
      <c r="AGZ73" s="30"/>
      <c r="AHA73" s="30"/>
      <c r="AHB73" s="30"/>
      <c r="AHC73" s="30"/>
      <c r="AHD73" s="30"/>
      <c r="AHE73" s="30"/>
      <c r="AHF73" s="30"/>
      <c r="AHG73" s="30"/>
      <c r="AHH73" s="30"/>
      <c r="AHI73" s="30"/>
      <c r="AHJ73" s="30"/>
      <c r="AHK73" s="30"/>
      <c r="AHL73" s="30"/>
      <c r="AHM73" s="30"/>
      <c r="AHN73" s="30"/>
      <c r="AHO73" s="30"/>
      <c r="AHP73" s="30"/>
      <c r="AHQ73" s="30"/>
      <c r="AHR73" s="30"/>
      <c r="AHS73" s="30"/>
      <c r="AHT73" s="30"/>
      <c r="AHU73" s="30"/>
      <c r="AHV73" s="30"/>
      <c r="AHW73" s="30"/>
      <c r="AHX73" s="30"/>
      <c r="AHY73" s="30"/>
      <c r="AHZ73" s="30"/>
      <c r="AIA73" s="30"/>
      <c r="AIB73" s="30"/>
      <c r="AIC73" s="30"/>
      <c r="AID73" s="30"/>
      <c r="AIE73" s="30"/>
      <c r="AIF73" s="30"/>
      <c r="AIG73" s="30"/>
      <c r="AIH73" s="30"/>
      <c r="AII73" s="30"/>
      <c r="AIJ73" s="30"/>
      <c r="AIK73" s="30"/>
      <c r="AIL73" s="30"/>
      <c r="AIM73" s="30"/>
      <c r="AIN73" s="30"/>
      <c r="AIO73" s="30"/>
      <c r="AIP73" s="30"/>
      <c r="AIQ73" s="30"/>
      <c r="AIR73" s="30"/>
      <c r="AIS73" s="30"/>
      <c r="AIT73" s="30"/>
      <c r="AIU73" s="30"/>
      <c r="AIV73" s="30"/>
      <c r="AIW73" s="30"/>
      <c r="AIX73" s="30"/>
      <c r="AIY73" s="30"/>
      <c r="AIZ73" s="30"/>
      <c r="AJA73" s="30"/>
      <c r="AJB73" s="30"/>
      <c r="AJC73" s="30"/>
      <c r="AJD73" s="30"/>
      <c r="AJE73" s="30"/>
      <c r="AJF73" s="30"/>
      <c r="AJG73" s="30"/>
      <c r="AJH73" s="30"/>
      <c r="AJI73" s="30"/>
      <c r="AJJ73" s="30"/>
      <c r="AJK73" s="30"/>
      <c r="AJL73" s="30"/>
      <c r="AJM73" s="30"/>
      <c r="AJN73" s="30"/>
      <c r="AJO73" s="30"/>
      <c r="AJP73" s="30"/>
      <c r="AJQ73" s="30"/>
      <c r="AJR73" s="30"/>
      <c r="AJS73" s="30"/>
      <c r="AJT73" s="30"/>
      <c r="AJU73" s="30"/>
      <c r="AJV73" s="30"/>
      <c r="AJW73" s="30"/>
      <c r="AJX73" s="30"/>
      <c r="AJY73" s="30"/>
      <c r="AJZ73" s="30"/>
      <c r="AKA73" s="30"/>
      <c r="AKB73" s="30"/>
      <c r="AKC73" s="30"/>
      <c r="AKD73" s="30"/>
      <c r="AKE73" s="30"/>
      <c r="AKF73" s="30"/>
      <c r="AKG73" s="30"/>
      <c r="AKH73" s="30"/>
      <c r="AKI73" s="30"/>
      <c r="AKJ73" s="30"/>
      <c r="AKK73" s="30"/>
      <c r="AKL73" s="30"/>
      <c r="AKM73" s="30"/>
      <c r="AKN73" s="30"/>
      <c r="AKO73" s="30"/>
      <c r="AKP73" s="30"/>
      <c r="AKQ73" s="30"/>
      <c r="AKR73" s="30"/>
      <c r="AKS73" s="30"/>
      <c r="AKT73" s="30"/>
      <c r="AKU73" s="30"/>
      <c r="AKV73" s="30"/>
      <c r="AKW73" s="30"/>
      <c r="AKX73" s="30"/>
      <c r="AKY73" s="30"/>
      <c r="AKZ73" s="30"/>
      <c r="ALA73" s="30"/>
      <c r="ALB73" s="30"/>
      <c r="ALC73" s="30"/>
      <c r="ALD73" s="30"/>
      <c r="ALE73" s="30"/>
      <c r="ALF73" s="30"/>
      <c r="ALG73" s="30"/>
      <c r="ALH73" s="30"/>
      <c r="ALI73" s="30"/>
      <c r="ALJ73" s="30"/>
      <c r="ALK73" s="30"/>
      <c r="ALL73" s="30"/>
      <c r="ALM73" s="30"/>
      <c r="ALN73" s="30"/>
      <c r="ALO73" s="30"/>
      <c r="ALP73" s="30"/>
      <c r="ALQ73" s="30"/>
      <c r="ALR73" s="30"/>
      <c r="ALS73" s="30"/>
      <c r="ALT73" s="30"/>
      <c r="ALU73" s="30"/>
      <c r="ALV73" s="30"/>
      <c r="ALW73" s="30"/>
      <c r="ALX73" s="30"/>
      <c r="ALY73" s="30"/>
      <c r="ALZ73" s="30"/>
      <c r="AMA73" s="30"/>
      <c r="AMB73" s="30"/>
      <c r="AMC73" s="30"/>
      <c r="AMD73" s="30"/>
      <c r="AME73" s="30"/>
      <c r="AMF73" s="30"/>
      <c r="AMG73" s="30"/>
      <c r="AMH73" s="30"/>
      <c r="AMI73" s="30"/>
      <c r="AMJ73" s="30"/>
      <c r="AMK73" s="30"/>
    </row>
    <row r="74" spans="1:1025" s="53" customFormat="1" ht="87" x14ac:dyDescent="0.35">
      <c r="A74" s="31" t="s">
        <v>1294</v>
      </c>
      <c r="B74" s="32" t="s">
        <v>13</v>
      </c>
      <c r="C74" s="32" t="s">
        <v>274</v>
      </c>
      <c r="D74" s="32" t="s">
        <v>13</v>
      </c>
      <c r="E74" s="32" t="s">
        <v>266</v>
      </c>
      <c r="F74" s="33" t="s">
        <v>1346</v>
      </c>
      <c r="G74" s="32" t="s">
        <v>1295</v>
      </c>
      <c r="H74" s="110" t="s">
        <v>1325</v>
      </c>
      <c r="I74" s="104"/>
      <c r="J74" s="30"/>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30"/>
      <c r="AK74" s="30"/>
      <c r="AL74" s="30"/>
      <c r="AM74" s="30"/>
      <c r="AN74" s="30"/>
      <c r="AO74" s="30"/>
      <c r="AP74" s="30"/>
      <c r="AQ74" s="30"/>
      <c r="AR74" s="30"/>
      <c r="AS74" s="30"/>
      <c r="AT74" s="30"/>
      <c r="AU74" s="30"/>
      <c r="AV74" s="30"/>
      <c r="AW74" s="30"/>
      <c r="AX74" s="30"/>
      <c r="AY74" s="30"/>
      <c r="AZ74" s="30"/>
      <c r="BA74" s="30"/>
      <c r="BB74" s="30"/>
      <c r="BC74" s="30"/>
      <c r="BD74" s="30"/>
      <c r="BE74" s="30"/>
      <c r="BF74" s="30"/>
      <c r="BG74" s="30"/>
      <c r="BH74" s="30"/>
      <c r="BI74" s="30"/>
      <c r="BJ74" s="30"/>
      <c r="BK74" s="30"/>
      <c r="BL74" s="30"/>
      <c r="BM74" s="30"/>
      <c r="BN74" s="30"/>
      <c r="BO74" s="30"/>
      <c r="BP74" s="30"/>
      <c r="BQ74" s="30"/>
      <c r="BR74" s="30"/>
      <c r="BS74" s="30"/>
      <c r="BT74" s="30"/>
      <c r="BU74" s="30"/>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c r="EV74" s="30"/>
      <c r="EW74" s="30"/>
      <c r="EX74" s="30"/>
      <c r="EY74" s="30"/>
      <c r="EZ74" s="30"/>
      <c r="FA74" s="30"/>
      <c r="FB74" s="30"/>
      <c r="FC74" s="30"/>
      <c r="FD74" s="30"/>
      <c r="FE74" s="30"/>
      <c r="FF74" s="30"/>
      <c r="FG74" s="30"/>
      <c r="FH74" s="30"/>
      <c r="FI74" s="30"/>
      <c r="FJ74" s="30"/>
      <c r="FK74" s="30"/>
      <c r="FL74" s="30"/>
      <c r="FM74" s="30"/>
      <c r="FN74" s="30"/>
      <c r="FO74" s="30"/>
      <c r="FP74" s="30"/>
      <c r="FQ74" s="30"/>
      <c r="FR74" s="30"/>
      <c r="FS74" s="30"/>
      <c r="FT74" s="30"/>
      <c r="FU74" s="30"/>
      <c r="FV74" s="30"/>
      <c r="FW74" s="30"/>
      <c r="FX74" s="30"/>
      <c r="FY74" s="30"/>
      <c r="FZ74" s="30"/>
      <c r="GA74" s="30"/>
      <c r="GB74" s="30"/>
      <c r="GC74" s="30"/>
      <c r="GD74" s="30"/>
      <c r="GE74" s="30"/>
      <c r="GF74" s="30"/>
      <c r="GG74" s="30"/>
      <c r="GH74" s="30"/>
      <c r="GI74" s="30"/>
      <c r="GJ74" s="30"/>
      <c r="GK74" s="30"/>
      <c r="GL74" s="30"/>
      <c r="GM74" s="30"/>
      <c r="GN74" s="30"/>
      <c r="GO74" s="30"/>
      <c r="GP74" s="30"/>
      <c r="GQ74" s="30"/>
      <c r="GR74" s="30"/>
      <c r="GS74" s="30"/>
      <c r="GT74" s="30"/>
      <c r="GU74" s="30"/>
      <c r="GV74" s="30"/>
      <c r="GW74" s="30"/>
      <c r="GX74" s="30"/>
      <c r="GY74" s="30"/>
      <c r="GZ74" s="30"/>
      <c r="HA74" s="30"/>
      <c r="HB74" s="30"/>
      <c r="HC74" s="30"/>
      <c r="HD74" s="30"/>
      <c r="HE74" s="30"/>
      <c r="HF74" s="30"/>
      <c r="HG74" s="30"/>
      <c r="HH74" s="30"/>
      <c r="HI74" s="30"/>
      <c r="HJ74" s="30"/>
      <c r="HK74" s="30"/>
      <c r="HL74" s="30"/>
      <c r="HM74" s="30"/>
      <c r="HN74" s="30"/>
      <c r="HO74" s="30"/>
      <c r="HP74" s="30"/>
      <c r="HQ74" s="30"/>
      <c r="HR74" s="30"/>
      <c r="HS74" s="30"/>
      <c r="HT74" s="30"/>
      <c r="HU74" s="30"/>
      <c r="HV74" s="30"/>
      <c r="HW74" s="30"/>
      <c r="HX74" s="30"/>
      <c r="HY74" s="30"/>
      <c r="HZ74" s="30"/>
      <c r="IA74" s="30"/>
      <c r="IB74" s="30"/>
      <c r="IC74" s="30"/>
      <c r="ID74" s="30"/>
      <c r="IE74" s="30"/>
      <c r="IF74" s="30"/>
      <c r="IG74" s="30"/>
      <c r="IH74" s="30"/>
      <c r="II74" s="30"/>
      <c r="IJ74" s="30"/>
      <c r="IK74" s="30"/>
      <c r="IL74" s="30"/>
      <c r="IM74" s="30"/>
      <c r="IN74" s="30"/>
      <c r="IO74" s="30"/>
      <c r="IP74" s="30"/>
      <c r="IQ74" s="30"/>
      <c r="IR74" s="30"/>
      <c r="IS74" s="30"/>
      <c r="IT74" s="30"/>
      <c r="IU74" s="30"/>
      <c r="IV74" s="30"/>
      <c r="IW74" s="30"/>
      <c r="IX74" s="30"/>
      <c r="IY74" s="30"/>
      <c r="IZ74" s="30"/>
      <c r="JA74" s="30"/>
      <c r="JB74" s="30"/>
      <c r="JC74" s="30"/>
      <c r="JD74" s="30"/>
      <c r="JE74" s="30"/>
      <c r="JF74" s="30"/>
      <c r="JG74" s="30"/>
      <c r="JH74" s="30"/>
      <c r="JI74" s="30"/>
      <c r="JJ74" s="30"/>
      <c r="JK74" s="30"/>
      <c r="JL74" s="30"/>
      <c r="JM74" s="30"/>
      <c r="JN74" s="30"/>
      <c r="JO74" s="30"/>
      <c r="JP74" s="30"/>
      <c r="JQ74" s="30"/>
      <c r="JR74" s="30"/>
      <c r="JS74" s="30"/>
      <c r="JT74" s="30"/>
      <c r="JU74" s="30"/>
      <c r="JV74" s="30"/>
      <c r="JW74" s="30"/>
      <c r="JX74" s="30"/>
      <c r="JY74" s="30"/>
      <c r="JZ74" s="30"/>
      <c r="KA74" s="30"/>
      <c r="KB74" s="30"/>
      <c r="KC74" s="30"/>
      <c r="KD74" s="30"/>
      <c r="KE74" s="30"/>
      <c r="KF74" s="30"/>
      <c r="KG74" s="30"/>
      <c r="KH74" s="30"/>
      <c r="KI74" s="30"/>
      <c r="KJ74" s="30"/>
      <c r="KK74" s="30"/>
      <c r="KL74" s="30"/>
      <c r="KM74" s="30"/>
      <c r="KN74" s="30"/>
      <c r="KO74" s="30"/>
      <c r="KP74" s="30"/>
      <c r="KQ74" s="30"/>
      <c r="KR74" s="30"/>
      <c r="KS74" s="30"/>
      <c r="KT74" s="30"/>
      <c r="KU74" s="30"/>
      <c r="KV74" s="30"/>
      <c r="KW74" s="30"/>
      <c r="KX74" s="30"/>
      <c r="KY74" s="30"/>
      <c r="KZ74" s="30"/>
      <c r="LA74" s="30"/>
      <c r="LB74" s="30"/>
      <c r="LC74" s="30"/>
      <c r="LD74" s="30"/>
      <c r="LE74" s="30"/>
      <c r="LF74" s="30"/>
      <c r="LG74" s="30"/>
      <c r="LH74" s="30"/>
      <c r="LI74" s="30"/>
      <c r="LJ74" s="30"/>
      <c r="LK74" s="30"/>
      <c r="LL74" s="30"/>
      <c r="LM74" s="30"/>
      <c r="LN74" s="30"/>
      <c r="LO74" s="30"/>
      <c r="LP74" s="30"/>
      <c r="LQ74" s="30"/>
      <c r="LR74" s="30"/>
      <c r="LS74" s="30"/>
      <c r="LT74" s="30"/>
      <c r="LU74" s="30"/>
      <c r="LV74" s="30"/>
      <c r="LW74" s="30"/>
      <c r="LX74" s="30"/>
      <c r="LY74" s="30"/>
      <c r="LZ74" s="30"/>
      <c r="MA74" s="30"/>
      <c r="MB74" s="30"/>
      <c r="MC74" s="30"/>
      <c r="MD74" s="30"/>
      <c r="ME74" s="30"/>
      <c r="MF74" s="30"/>
      <c r="MG74" s="30"/>
      <c r="MH74" s="30"/>
      <c r="MI74" s="30"/>
      <c r="MJ74" s="30"/>
      <c r="MK74" s="30"/>
      <c r="ML74" s="30"/>
      <c r="MM74" s="30"/>
      <c r="MN74" s="30"/>
      <c r="MO74" s="30"/>
      <c r="MP74" s="30"/>
      <c r="MQ74" s="30"/>
      <c r="MR74" s="30"/>
      <c r="MS74" s="30"/>
      <c r="MT74" s="30"/>
      <c r="MU74" s="30"/>
      <c r="MV74" s="30"/>
      <c r="MW74" s="30"/>
      <c r="MX74" s="30"/>
      <c r="MY74" s="30"/>
      <c r="MZ74" s="30"/>
      <c r="NA74" s="30"/>
      <c r="NB74" s="30"/>
      <c r="NC74" s="30"/>
      <c r="ND74" s="30"/>
      <c r="NE74" s="30"/>
      <c r="NF74" s="30"/>
      <c r="NG74" s="30"/>
      <c r="NH74" s="30"/>
      <c r="NI74" s="30"/>
      <c r="NJ74" s="30"/>
      <c r="NK74" s="30"/>
      <c r="NL74" s="30"/>
      <c r="NM74" s="30"/>
      <c r="NN74" s="30"/>
      <c r="NO74" s="30"/>
      <c r="NP74" s="30"/>
      <c r="NQ74" s="30"/>
      <c r="NR74" s="30"/>
      <c r="NS74" s="30"/>
      <c r="NT74" s="30"/>
      <c r="NU74" s="30"/>
      <c r="NV74" s="30"/>
      <c r="NW74" s="30"/>
      <c r="NX74" s="30"/>
      <c r="NY74" s="30"/>
      <c r="NZ74" s="30"/>
      <c r="OA74" s="30"/>
      <c r="OB74" s="30"/>
      <c r="OC74" s="30"/>
      <c r="OD74" s="30"/>
      <c r="OE74" s="30"/>
      <c r="OF74" s="30"/>
      <c r="OG74" s="30"/>
      <c r="OH74" s="30"/>
      <c r="OI74" s="30"/>
      <c r="OJ74" s="30"/>
      <c r="OK74" s="30"/>
      <c r="OL74" s="30"/>
      <c r="OM74" s="30"/>
      <c r="ON74" s="30"/>
      <c r="OO74" s="30"/>
      <c r="OP74" s="30"/>
      <c r="OQ74" s="30"/>
      <c r="OR74" s="30"/>
      <c r="OS74" s="30"/>
      <c r="OT74" s="30"/>
      <c r="OU74" s="30"/>
      <c r="OV74" s="30"/>
      <c r="OW74" s="30"/>
      <c r="OX74" s="30"/>
      <c r="OY74" s="30"/>
      <c r="OZ74" s="30"/>
      <c r="PA74" s="30"/>
      <c r="PB74" s="30"/>
      <c r="PC74" s="30"/>
      <c r="PD74" s="30"/>
      <c r="PE74" s="30"/>
      <c r="PF74" s="30"/>
      <c r="PG74" s="30"/>
      <c r="PH74" s="30"/>
      <c r="PI74" s="30"/>
      <c r="PJ74" s="30"/>
      <c r="PK74" s="30"/>
      <c r="PL74" s="30"/>
      <c r="PM74" s="30"/>
      <c r="PN74" s="30"/>
      <c r="PO74" s="30"/>
      <c r="PP74" s="30"/>
      <c r="PQ74" s="30"/>
      <c r="PR74" s="30"/>
      <c r="PS74" s="30"/>
      <c r="PT74" s="30"/>
      <c r="PU74" s="30"/>
      <c r="PV74" s="30"/>
      <c r="PW74" s="30"/>
      <c r="PX74" s="30"/>
      <c r="PY74" s="30"/>
      <c r="PZ74" s="30"/>
      <c r="QA74" s="30"/>
      <c r="QB74" s="30"/>
      <c r="QC74" s="30"/>
      <c r="QD74" s="30"/>
      <c r="QE74" s="30"/>
      <c r="QF74" s="30"/>
      <c r="QG74" s="30"/>
      <c r="QH74" s="30"/>
      <c r="QI74" s="30"/>
      <c r="QJ74" s="30"/>
      <c r="QK74" s="30"/>
      <c r="QL74" s="30"/>
      <c r="QM74" s="30"/>
      <c r="QN74" s="30"/>
      <c r="QO74" s="30"/>
      <c r="QP74" s="30"/>
      <c r="QQ74" s="30"/>
      <c r="QR74" s="30"/>
      <c r="QS74" s="30"/>
      <c r="QT74" s="30"/>
      <c r="QU74" s="30"/>
      <c r="QV74" s="30"/>
      <c r="QW74" s="30"/>
      <c r="QX74" s="30"/>
      <c r="QY74" s="30"/>
      <c r="QZ74" s="30"/>
      <c r="RA74" s="30"/>
      <c r="RB74" s="30"/>
      <c r="RC74" s="30"/>
      <c r="RD74" s="30"/>
      <c r="RE74" s="30"/>
      <c r="RF74" s="30"/>
      <c r="RG74" s="30"/>
      <c r="RH74" s="30"/>
      <c r="RI74" s="30"/>
      <c r="RJ74" s="30"/>
      <c r="RK74" s="30"/>
      <c r="RL74" s="30"/>
      <c r="RM74" s="30"/>
      <c r="RN74" s="30"/>
      <c r="RO74" s="30"/>
      <c r="RP74" s="30"/>
      <c r="RQ74" s="30"/>
      <c r="RR74" s="30"/>
      <c r="RS74" s="30"/>
      <c r="RT74" s="30"/>
      <c r="RU74" s="30"/>
      <c r="RV74" s="30"/>
      <c r="RW74" s="30"/>
      <c r="RX74" s="30"/>
      <c r="RY74" s="30"/>
      <c r="RZ74" s="30"/>
      <c r="SA74" s="30"/>
      <c r="SB74" s="30"/>
      <c r="SC74" s="30"/>
      <c r="SD74" s="30"/>
      <c r="SE74" s="30"/>
      <c r="SF74" s="30"/>
      <c r="SG74" s="30"/>
      <c r="SH74" s="30"/>
      <c r="SI74" s="30"/>
      <c r="SJ74" s="30"/>
      <c r="SK74" s="30"/>
      <c r="SL74" s="30"/>
      <c r="SM74" s="30"/>
      <c r="SN74" s="30"/>
      <c r="SO74" s="30"/>
      <c r="SP74" s="30"/>
      <c r="SQ74" s="30"/>
      <c r="SR74" s="30"/>
      <c r="SS74" s="30"/>
      <c r="ST74" s="30"/>
      <c r="SU74" s="30"/>
      <c r="SV74" s="30"/>
      <c r="SW74" s="30"/>
      <c r="SX74" s="30"/>
      <c r="SY74" s="30"/>
      <c r="SZ74" s="30"/>
      <c r="TA74" s="30"/>
      <c r="TB74" s="30"/>
      <c r="TC74" s="30"/>
      <c r="TD74" s="30"/>
      <c r="TE74" s="30"/>
      <c r="TF74" s="30"/>
      <c r="TG74" s="30"/>
      <c r="TH74" s="30"/>
      <c r="TI74" s="30"/>
      <c r="TJ74" s="30"/>
      <c r="TK74" s="30"/>
      <c r="TL74" s="30"/>
      <c r="TM74" s="30"/>
      <c r="TN74" s="30"/>
      <c r="TO74" s="30"/>
      <c r="TP74" s="30"/>
      <c r="TQ74" s="30"/>
      <c r="TR74" s="30"/>
      <c r="TS74" s="30"/>
      <c r="TT74" s="30"/>
      <c r="TU74" s="30"/>
      <c r="TV74" s="30"/>
      <c r="TW74" s="30"/>
      <c r="TX74" s="30"/>
      <c r="TY74" s="30"/>
      <c r="TZ74" s="30"/>
      <c r="UA74" s="30"/>
      <c r="UB74" s="30"/>
      <c r="UC74" s="30"/>
      <c r="UD74" s="30"/>
      <c r="UE74" s="30"/>
      <c r="UF74" s="30"/>
      <c r="UG74" s="30"/>
      <c r="UH74" s="30"/>
      <c r="UI74" s="30"/>
      <c r="UJ74" s="30"/>
      <c r="UK74" s="30"/>
      <c r="UL74" s="30"/>
      <c r="UM74" s="30"/>
      <c r="UN74" s="30"/>
      <c r="UO74" s="30"/>
      <c r="UP74" s="30"/>
      <c r="UQ74" s="30"/>
      <c r="UR74" s="30"/>
      <c r="US74" s="30"/>
      <c r="UT74" s="30"/>
      <c r="UU74" s="30"/>
      <c r="UV74" s="30"/>
      <c r="UW74" s="30"/>
      <c r="UX74" s="30"/>
      <c r="UY74" s="30"/>
      <c r="UZ74" s="30"/>
      <c r="VA74" s="30"/>
      <c r="VB74" s="30"/>
      <c r="VC74" s="30"/>
      <c r="VD74" s="30"/>
      <c r="VE74" s="30"/>
      <c r="VF74" s="30"/>
      <c r="VG74" s="30"/>
      <c r="VH74" s="30"/>
      <c r="VI74" s="30"/>
      <c r="VJ74" s="30"/>
      <c r="VK74" s="30"/>
      <c r="VL74" s="30"/>
      <c r="VM74" s="30"/>
      <c r="VN74" s="30"/>
      <c r="VO74" s="30"/>
      <c r="VP74" s="30"/>
      <c r="VQ74" s="30"/>
      <c r="VR74" s="30"/>
      <c r="VS74" s="30"/>
      <c r="VT74" s="30"/>
      <c r="VU74" s="30"/>
      <c r="VV74" s="30"/>
      <c r="VW74" s="30"/>
      <c r="VX74" s="30"/>
      <c r="VY74" s="30"/>
      <c r="VZ74" s="30"/>
      <c r="WA74" s="30"/>
      <c r="WB74" s="30"/>
      <c r="WC74" s="30"/>
      <c r="WD74" s="30"/>
      <c r="WE74" s="30"/>
      <c r="WF74" s="30"/>
      <c r="WG74" s="30"/>
      <c r="WH74" s="30"/>
      <c r="WI74" s="30"/>
      <c r="WJ74" s="30"/>
      <c r="WK74" s="30"/>
      <c r="WL74" s="30"/>
      <c r="WM74" s="30"/>
      <c r="WN74" s="30"/>
      <c r="WO74" s="30"/>
      <c r="WP74" s="30"/>
      <c r="WQ74" s="30"/>
      <c r="WR74" s="30"/>
      <c r="WS74" s="30"/>
      <c r="WT74" s="30"/>
      <c r="WU74" s="30"/>
      <c r="WV74" s="30"/>
      <c r="WW74" s="30"/>
      <c r="WX74" s="30"/>
      <c r="WY74" s="30"/>
      <c r="WZ74" s="30"/>
      <c r="XA74" s="30"/>
      <c r="XB74" s="30"/>
      <c r="XC74" s="30"/>
      <c r="XD74" s="30"/>
      <c r="XE74" s="30"/>
      <c r="XF74" s="30"/>
      <c r="XG74" s="30"/>
      <c r="XH74" s="30"/>
      <c r="XI74" s="30"/>
      <c r="XJ74" s="30"/>
      <c r="XK74" s="30"/>
      <c r="XL74" s="30"/>
      <c r="XM74" s="30"/>
      <c r="XN74" s="30"/>
      <c r="XO74" s="30"/>
      <c r="XP74" s="30"/>
      <c r="XQ74" s="30"/>
      <c r="XR74" s="30"/>
      <c r="XS74" s="30"/>
      <c r="XT74" s="30"/>
      <c r="XU74" s="30"/>
      <c r="XV74" s="30"/>
      <c r="XW74" s="30"/>
      <c r="XX74" s="30"/>
      <c r="XY74" s="30"/>
      <c r="XZ74" s="30"/>
      <c r="YA74" s="30"/>
      <c r="YB74" s="30"/>
      <c r="YC74" s="30"/>
      <c r="YD74" s="30"/>
      <c r="YE74" s="30"/>
      <c r="YF74" s="30"/>
      <c r="YG74" s="30"/>
      <c r="YH74" s="30"/>
      <c r="YI74" s="30"/>
      <c r="YJ74" s="30"/>
      <c r="YK74" s="30"/>
      <c r="YL74" s="30"/>
      <c r="YM74" s="30"/>
      <c r="YN74" s="30"/>
      <c r="YO74" s="30"/>
      <c r="YP74" s="30"/>
      <c r="YQ74" s="30"/>
      <c r="YR74" s="30"/>
      <c r="YS74" s="30"/>
      <c r="YT74" s="30"/>
      <c r="YU74" s="30"/>
      <c r="YV74" s="30"/>
      <c r="YW74" s="30"/>
      <c r="YX74" s="30"/>
      <c r="YY74" s="30"/>
      <c r="YZ74" s="30"/>
      <c r="ZA74" s="30"/>
      <c r="ZB74" s="30"/>
      <c r="ZC74" s="30"/>
      <c r="ZD74" s="30"/>
      <c r="ZE74" s="30"/>
      <c r="ZF74" s="30"/>
      <c r="ZG74" s="30"/>
      <c r="ZH74" s="30"/>
      <c r="ZI74" s="30"/>
      <c r="ZJ74" s="30"/>
      <c r="ZK74" s="30"/>
      <c r="ZL74" s="30"/>
      <c r="ZM74" s="30"/>
      <c r="ZN74" s="30"/>
      <c r="ZO74" s="30"/>
      <c r="ZP74" s="30"/>
      <c r="ZQ74" s="30"/>
      <c r="ZR74" s="30"/>
      <c r="ZS74" s="30"/>
      <c r="ZT74" s="30"/>
      <c r="ZU74" s="30"/>
      <c r="ZV74" s="30"/>
      <c r="ZW74" s="30"/>
      <c r="ZX74" s="30"/>
      <c r="ZY74" s="30"/>
      <c r="ZZ74" s="30"/>
      <c r="AAA74" s="30"/>
      <c r="AAB74" s="30"/>
      <c r="AAC74" s="30"/>
      <c r="AAD74" s="30"/>
      <c r="AAE74" s="30"/>
      <c r="AAF74" s="30"/>
      <c r="AAG74" s="30"/>
      <c r="AAH74" s="30"/>
      <c r="AAI74" s="30"/>
      <c r="AAJ74" s="30"/>
      <c r="AAK74" s="30"/>
      <c r="AAL74" s="30"/>
      <c r="AAM74" s="30"/>
      <c r="AAN74" s="30"/>
      <c r="AAO74" s="30"/>
      <c r="AAP74" s="30"/>
      <c r="AAQ74" s="30"/>
      <c r="AAR74" s="30"/>
      <c r="AAS74" s="30"/>
      <c r="AAT74" s="30"/>
      <c r="AAU74" s="30"/>
      <c r="AAV74" s="30"/>
      <c r="AAW74" s="30"/>
      <c r="AAX74" s="30"/>
      <c r="AAY74" s="30"/>
      <c r="AAZ74" s="30"/>
      <c r="ABA74" s="30"/>
      <c r="ABB74" s="30"/>
      <c r="ABC74" s="30"/>
      <c r="ABD74" s="30"/>
      <c r="ABE74" s="30"/>
      <c r="ABF74" s="30"/>
      <c r="ABG74" s="30"/>
      <c r="ABH74" s="30"/>
      <c r="ABI74" s="30"/>
      <c r="ABJ74" s="30"/>
      <c r="ABK74" s="30"/>
      <c r="ABL74" s="30"/>
      <c r="ABM74" s="30"/>
      <c r="ABN74" s="30"/>
      <c r="ABO74" s="30"/>
      <c r="ABP74" s="30"/>
      <c r="ABQ74" s="30"/>
      <c r="ABR74" s="30"/>
      <c r="ABS74" s="30"/>
      <c r="ABT74" s="30"/>
      <c r="ABU74" s="30"/>
      <c r="ABV74" s="30"/>
      <c r="ABW74" s="30"/>
      <c r="ABX74" s="30"/>
      <c r="ABY74" s="30"/>
      <c r="ABZ74" s="30"/>
      <c r="ACA74" s="30"/>
      <c r="ACB74" s="30"/>
      <c r="ACC74" s="30"/>
      <c r="ACD74" s="30"/>
      <c r="ACE74" s="30"/>
      <c r="ACF74" s="30"/>
      <c r="ACG74" s="30"/>
      <c r="ACH74" s="30"/>
      <c r="ACI74" s="30"/>
      <c r="ACJ74" s="30"/>
      <c r="ACK74" s="30"/>
      <c r="ACL74" s="30"/>
      <c r="ACM74" s="30"/>
      <c r="ACN74" s="30"/>
      <c r="ACO74" s="30"/>
      <c r="ACP74" s="30"/>
      <c r="ACQ74" s="30"/>
      <c r="ACR74" s="30"/>
      <c r="ACS74" s="30"/>
      <c r="ACT74" s="30"/>
      <c r="ACU74" s="30"/>
      <c r="ACV74" s="30"/>
      <c r="ACW74" s="30"/>
      <c r="ACX74" s="30"/>
      <c r="ACY74" s="30"/>
      <c r="ACZ74" s="30"/>
      <c r="ADA74" s="30"/>
      <c r="ADB74" s="30"/>
      <c r="ADC74" s="30"/>
      <c r="ADD74" s="30"/>
      <c r="ADE74" s="30"/>
      <c r="ADF74" s="30"/>
      <c r="ADG74" s="30"/>
      <c r="ADH74" s="30"/>
      <c r="ADI74" s="30"/>
      <c r="ADJ74" s="30"/>
      <c r="ADK74" s="30"/>
      <c r="ADL74" s="30"/>
      <c r="ADM74" s="30"/>
      <c r="ADN74" s="30"/>
      <c r="ADO74" s="30"/>
      <c r="ADP74" s="30"/>
      <c r="ADQ74" s="30"/>
      <c r="ADR74" s="30"/>
      <c r="ADS74" s="30"/>
      <c r="ADT74" s="30"/>
      <c r="ADU74" s="30"/>
      <c r="ADV74" s="30"/>
      <c r="ADW74" s="30"/>
      <c r="ADX74" s="30"/>
      <c r="ADY74" s="30"/>
      <c r="ADZ74" s="30"/>
      <c r="AEA74" s="30"/>
      <c r="AEB74" s="30"/>
      <c r="AEC74" s="30"/>
      <c r="AED74" s="30"/>
      <c r="AEE74" s="30"/>
      <c r="AEF74" s="30"/>
      <c r="AEG74" s="30"/>
      <c r="AEH74" s="30"/>
      <c r="AEI74" s="30"/>
      <c r="AEJ74" s="30"/>
      <c r="AEK74" s="30"/>
      <c r="AEL74" s="30"/>
      <c r="AEM74" s="30"/>
      <c r="AEN74" s="30"/>
      <c r="AEO74" s="30"/>
      <c r="AEP74" s="30"/>
      <c r="AEQ74" s="30"/>
      <c r="AER74" s="30"/>
      <c r="AES74" s="30"/>
      <c r="AET74" s="30"/>
      <c r="AEU74" s="30"/>
      <c r="AEV74" s="30"/>
      <c r="AEW74" s="30"/>
      <c r="AEX74" s="30"/>
      <c r="AEY74" s="30"/>
      <c r="AEZ74" s="30"/>
      <c r="AFA74" s="30"/>
      <c r="AFB74" s="30"/>
      <c r="AFC74" s="30"/>
      <c r="AFD74" s="30"/>
      <c r="AFE74" s="30"/>
      <c r="AFF74" s="30"/>
      <c r="AFG74" s="30"/>
      <c r="AFH74" s="30"/>
      <c r="AFI74" s="30"/>
      <c r="AFJ74" s="30"/>
      <c r="AFK74" s="30"/>
      <c r="AFL74" s="30"/>
      <c r="AFM74" s="30"/>
      <c r="AFN74" s="30"/>
      <c r="AFO74" s="30"/>
      <c r="AFP74" s="30"/>
      <c r="AFQ74" s="30"/>
      <c r="AFR74" s="30"/>
      <c r="AFS74" s="30"/>
      <c r="AFT74" s="30"/>
      <c r="AFU74" s="30"/>
      <c r="AFV74" s="30"/>
      <c r="AFW74" s="30"/>
      <c r="AFX74" s="30"/>
      <c r="AFY74" s="30"/>
      <c r="AFZ74" s="30"/>
      <c r="AGA74" s="30"/>
      <c r="AGB74" s="30"/>
      <c r="AGC74" s="30"/>
      <c r="AGD74" s="30"/>
      <c r="AGE74" s="30"/>
      <c r="AGF74" s="30"/>
      <c r="AGG74" s="30"/>
      <c r="AGH74" s="30"/>
      <c r="AGI74" s="30"/>
      <c r="AGJ74" s="30"/>
      <c r="AGK74" s="30"/>
      <c r="AGL74" s="30"/>
      <c r="AGM74" s="30"/>
      <c r="AGN74" s="30"/>
      <c r="AGO74" s="30"/>
      <c r="AGP74" s="30"/>
      <c r="AGQ74" s="30"/>
      <c r="AGR74" s="30"/>
      <c r="AGS74" s="30"/>
      <c r="AGT74" s="30"/>
      <c r="AGU74" s="30"/>
      <c r="AGV74" s="30"/>
      <c r="AGW74" s="30"/>
      <c r="AGX74" s="30"/>
      <c r="AGY74" s="30"/>
      <c r="AGZ74" s="30"/>
      <c r="AHA74" s="30"/>
      <c r="AHB74" s="30"/>
      <c r="AHC74" s="30"/>
      <c r="AHD74" s="30"/>
      <c r="AHE74" s="30"/>
      <c r="AHF74" s="30"/>
      <c r="AHG74" s="30"/>
      <c r="AHH74" s="30"/>
      <c r="AHI74" s="30"/>
      <c r="AHJ74" s="30"/>
      <c r="AHK74" s="30"/>
      <c r="AHL74" s="30"/>
      <c r="AHM74" s="30"/>
      <c r="AHN74" s="30"/>
      <c r="AHO74" s="30"/>
      <c r="AHP74" s="30"/>
      <c r="AHQ74" s="30"/>
      <c r="AHR74" s="30"/>
      <c r="AHS74" s="30"/>
      <c r="AHT74" s="30"/>
      <c r="AHU74" s="30"/>
      <c r="AHV74" s="30"/>
      <c r="AHW74" s="30"/>
      <c r="AHX74" s="30"/>
      <c r="AHY74" s="30"/>
      <c r="AHZ74" s="30"/>
      <c r="AIA74" s="30"/>
      <c r="AIB74" s="30"/>
      <c r="AIC74" s="30"/>
      <c r="AID74" s="30"/>
      <c r="AIE74" s="30"/>
      <c r="AIF74" s="30"/>
      <c r="AIG74" s="30"/>
      <c r="AIH74" s="30"/>
      <c r="AII74" s="30"/>
      <c r="AIJ74" s="30"/>
      <c r="AIK74" s="30"/>
      <c r="AIL74" s="30"/>
      <c r="AIM74" s="30"/>
      <c r="AIN74" s="30"/>
      <c r="AIO74" s="30"/>
      <c r="AIP74" s="30"/>
      <c r="AIQ74" s="30"/>
      <c r="AIR74" s="30"/>
      <c r="AIS74" s="30"/>
      <c r="AIT74" s="30"/>
      <c r="AIU74" s="30"/>
      <c r="AIV74" s="30"/>
      <c r="AIW74" s="30"/>
      <c r="AIX74" s="30"/>
      <c r="AIY74" s="30"/>
      <c r="AIZ74" s="30"/>
      <c r="AJA74" s="30"/>
      <c r="AJB74" s="30"/>
      <c r="AJC74" s="30"/>
      <c r="AJD74" s="30"/>
      <c r="AJE74" s="30"/>
      <c r="AJF74" s="30"/>
      <c r="AJG74" s="30"/>
      <c r="AJH74" s="30"/>
      <c r="AJI74" s="30"/>
      <c r="AJJ74" s="30"/>
      <c r="AJK74" s="30"/>
      <c r="AJL74" s="30"/>
      <c r="AJM74" s="30"/>
      <c r="AJN74" s="30"/>
      <c r="AJO74" s="30"/>
      <c r="AJP74" s="30"/>
      <c r="AJQ74" s="30"/>
      <c r="AJR74" s="30"/>
      <c r="AJS74" s="30"/>
      <c r="AJT74" s="30"/>
      <c r="AJU74" s="30"/>
      <c r="AJV74" s="30"/>
      <c r="AJW74" s="30"/>
      <c r="AJX74" s="30"/>
      <c r="AJY74" s="30"/>
      <c r="AJZ74" s="30"/>
      <c r="AKA74" s="30"/>
      <c r="AKB74" s="30"/>
      <c r="AKC74" s="30"/>
      <c r="AKD74" s="30"/>
      <c r="AKE74" s="30"/>
      <c r="AKF74" s="30"/>
      <c r="AKG74" s="30"/>
      <c r="AKH74" s="30"/>
      <c r="AKI74" s="30"/>
      <c r="AKJ74" s="30"/>
      <c r="AKK74" s="30"/>
      <c r="AKL74" s="30"/>
      <c r="AKM74" s="30"/>
      <c r="AKN74" s="30"/>
      <c r="AKO74" s="30"/>
      <c r="AKP74" s="30"/>
      <c r="AKQ74" s="30"/>
      <c r="AKR74" s="30"/>
      <c r="AKS74" s="30"/>
      <c r="AKT74" s="30"/>
      <c r="AKU74" s="30"/>
      <c r="AKV74" s="30"/>
      <c r="AKW74" s="30"/>
      <c r="AKX74" s="30"/>
      <c r="AKY74" s="30"/>
      <c r="AKZ74" s="30"/>
      <c r="ALA74" s="30"/>
      <c r="ALB74" s="30"/>
      <c r="ALC74" s="30"/>
      <c r="ALD74" s="30"/>
      <c r="ALE74" s="30"/>
      <c r="ALF74" s="30"/>
      <c r="ALG74" s="30"/>
      <c r="ALH74" s="30"/>
      <c r="ALI74" s="30"/>
      <c r="ALJ74" s="30"/>
      <c r="ALK74" s="30"/>
      <c r="ALL74" s="30"/>
      <c r="ALM74" s="30"/>
      <c r="ALN74" s="30"/>
      <c r="ALO74" s="30"/>
      <c r="ALP74" s="30"/>
      <c r="ALQ74" s="30"/>
      <c r="ALR74" s="30"/>
      <c r="ALS74" s="30"/>
      <c r="ALT74" s="30"/>
      <c r="ALU74" s="30"/>
      <c r="ALV74" s="30"/>
      <c r="ALW74" s="30"/>
      <c r="ALX74" s="30"/>
      <c r="ALY74" s="30"/>
      <c r="ALZ74" s="30"/>
      <c r="AMA74" s="30"/>
      <c r="AMB74" s="30"/>
      <c r="AMC74" s="30"/>
      <c r="AMD74" s="30"/>
      <c r="AME74" s="30"/>
      <c r="AMF74" s="30"/>
      <c r="AMG74" s="30"/>
      <c r="AMH74" s="30"/>
      <c r="AMI74" s="30"/>
      <c r="AMJ74" s="30"/>
      <c r="AMK74" s="30"/>
    </row>
    <row r="75" spans="1:1025" s="53" customFormat="1" ht="58" x14ac:dyDescent="0.35">
      <c r="A75" s="31" t="s">
        <v>1296</v>
      </c>
      <c r="B75" s="32" t="s">
        <v>13</v>
      </c>
      <c r="C75" s="32" t="s">
        <v>274</v>
      </c>
      <c r="D75" s="32" t="s">
        <v>13</v>
      </c>
      <c r="E75" s="32" t="s">
        <v>260</v>
      </c>
      <c r="F75" s="33" t="s">
        <v>1297</v>
      </c>
      <c r="G75" s="32" t="s">
        <v>1298</v>
      </c>
      <c r="H75" s="110" t="s">
        <v>1319</v>
      </c>
      <c r="I75" s="104"/>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M75" s="30"/>
      <c r="BN75" s="30"/>
      <c r="BO75" s="30"/>
      <c r="BP75" s="30"/>
      <c r="BQ75" s="30"/>
      <c r="BR75" s="30"/>
      <c r="BS75" s="30"/>
      <c r="BT75" s="30"/>
      <c r="BU75" s="30"/>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c r="EV75" s="30"/>
      <c r="EW75" s="30"/>
      <c r="EX75" s="30"/>
      <c r="EY75" s="30"/>
      <c r="EZ75" s="30"/>
      <c r="FA75" s="30"/>
      <c r="FB75" s="30"/>
      <c r="FC75" s="30"/>
      <c r="FD75" s="30"/>
      <c r="FE75" s="30"/>
      <c r="FF75" s="30"/>
      <c r="FG75" s="30"/>
      <c r="FH75" s="30"/>
      <c r="FI75" s="30"/>
      <c r="FJ75" s="30"/>
      <c r="FK75" s="30"/>
      <c r="FL75" s="30"/>
      <c r="FM75" s="30"/>
      <c r="FN75" s="30"/>
      <c r="FO75" s="30"/>
      <c r="FP75" s="30"/>
      <c r="FQ75" s="30"/>
      <c r="FR75" s="30"/>
      <c r="FS75" s="30"/>
      <c r="FT75" s="30"/>
      <c r="FU75" s="30"/>
      <c r="FV75" s="30"/>
      <c r="FW75" s="30"/>
      <c r="FX75" s="30"/>
      <c r="FY75" s="30"/>
      <c r="FZ75" s="30"/>
      <c r="GA75" s="30"/>
      <c r="GB75" s="30"/>
      <c r="GC75" s="30"/>
      <c r="GD75" s="30"/>
      <c r="GE75" s="30"/>
      <c r="GF75" s="30"/>
      <c r="GG75" s="30"/>
      <c r="GH75" s="30"/>
      <c r="GI75" s="30"/>
      <c r="GJ75" s="30"/>
      <c r="GK75" s="30"/>
      <c r="GL75" s="30"/>
      <c r="GM75" s="30"/>
      <c r="GN75" s="30"/>
      <c r="GO75" s="30"/>
      <c r="GP75" s="30"/>
      <c r="GQ75" s="30"/>
      <c r="GR75" s="30"/>
      <c r="GS75" s="30"/>
      <c r="GT75" s="30"/>
      <c r="GU75" s="30"/>
      <c r="GV75" s="30"/>
      <c r="GW75" s="30"/>
      <c r="GX75" s="30"/>
      <c r="GY75" s="30"/>
      <c r="GZ75" s="30"/>
      <c r="HA75" s="30"/>
      <c r="HB75" s="30"/>
      <c r="HC75" s="30"/>
      <c r="HD75" s="30"/>
      <c r="HE75" s="30"/>
      <c r="HF75" s="30"/>
      <c r="HG75" s="30"/>
      <c r="HH75" s="30"/>
      <c r="HI75" s="30"/>
      <c r="HJ75" s="30"/>
      <c r="HK75" s="30"/>
      <c r="HL75" s="30"/>
      <c r="HM75" s="30"/>
      <c r="HN75" s="30"/>
      <c r="HO75" s="30"/>
      <c r="HP75" s="30"/>
      <c r="HQ75" s="30"/>
      <c r="HR75" s="30"/>
      <c r="HS75" s="30"/>
      <c r="HT75" s="30"/>
      <c r="HU75" s="30"/>
      <c r="HV75" s="30"/>
      <c r="HW75" s="30"/>
      <c r="HX75" s="30"/>
      <c r="HY75" s="30"/>
      <c r="HZ75" s="30"/>
      <c r="IA75" s="30"/>
      <c r="IB75" s="30"/>
      <c r="IC75" s="30"/>
      <c r="ID75" s="30"/>
      <c r="IE75" s="30"/>
      <c r="IF75" s="30"/>
      <c r="IG75" s="30"/>
      <c r="IH75" s="30"/>
      <c r="II75" s="30"/>
      <c r="IJ75" s="30"/>
      <c r="IK75" s="30"/>
      <c r="IL75" s="30"/>
      <c r="IM75" s="30"/>
      <c r="IN75" s="30"/>
      <c r="IO75" s="30"/>
      <c r="IP75" s="30"/>
      <c r="IQ75" s="30"/>
      <c r="IR75" s="30"/>
      <c r="IS75" s="30"/>
      <c r="IT75" s="30"/>
      <c r="IU75" s="30"/>
      <c r="IV75" s="30"/>
      <c r="IW75" s="30"/>
      <c r="IX75" s="30"/>
      <c r="IY75" s="30"/>
      <c r="IZ75" s="30"/>
      <c r="JA75" s="30"/>
      <c r="JB75" s="30"/>
      <c r="JC75" s="30"/>
      <c r="JD75" s="30"/>
      <c r="JE75" s="30"/>
      <c r="JF75" s="30"/>
      <c r="JG75" s="30"/>
      <c r="JH75" s="30"/>
      <c r="JI75" s="30"/>
      <c r="JJ75" s="30"/>
      <c r="JK75" s="30"/>
      <c r="JL75" s="30"/>
      <c r="JM75" s="30"/>
      <c r="JN75" s="30"/>
      <c r="JO75" s="30"/>
      <c r="JP75" s="30"/>
      <c r="JQ75" s="30"/>
      <c r="JR75" s="30"/>
      <c r="JS75" s="30"/>
      <c r="JT75" s="30"/>
      <c r="JU75" s="30"/>
      <c r="JV75" s="30"/>
      <c r="JW75" s="30"/>
      <c r="JX75" s="30"/>
      <c r="JY75" s="30"/>
      <c r="JZ75" s="30"/>
      <c r="KA75" s="30"/>
      <c r="KB75" s="30"/>
      <c r="KC75" s="30"/>
      <c r="KD75" s="30"/>
      <c r="KE75" s="30"/>
      <c r="KF75" s="30"/>
      <c r="KG75" s="30"/>
      <c r="KH75" s="30"/>
      <c r="KI75" s="30"/>
      <c r="KJ75" s="30"/>
      <c r="KK75" s="30"/>
      <c r="KL75" s="30"/>
      <c r="KM75" s="30"/>
      <c r="KN75" s="30"/>
      <c r="KO75" s="30"/>
      <c r="KP75" s="30"/>
      <c r="KQ75" s="30"/>
      <c r="KR75" s="30"/>
      <c r="KS75" s="30"/>
      <c r="KT75" s="30"/>
      <c r="KU75" s="30"/>
      <c r="KV75" s="30"/>
      <c r="KW75" s="30"/>
      <c r="KX75" s="30"/>
      <c r="KY75" s="30"/>
      <c r="KZ75" s="30"/>
      <c r="LA75" s="30"/>
      <c r="LB75" s="30"/>
      <c r="LC75" s="30"/>
      <c r="LD75" s="30"/>
      <c r="LE75" s="30"/>
      <c r="LF75" s="30"/>
      <c r="LG75" s="30"/>
      <c r="LH75" s="30"/>
      <c r="LI75" s="30"/>
      <c r="LJ75" s="30"/>
      <c r="LK75" s="30"/>
      <c r="LL75" s="30"/>
      <c r="LM75" s="30"/>
      <c r="LN75" s="30"/>
      <c r="LO75" s="30"/>
      <c r="LP75" s="30"/>
      <c r="LQ75" s="30"/>
      <c r="LR75" s="30"/>
      <c r="LS75" s="30"/>
      <c r="LT75" s="30"/>
      <c r="LU75" s="30"/>
      <c r="LV75" s="30"/>
      <c r="LW75" s="30"/>
      <c r="LX75" s="30"/>
      <c r="LY75" s="30"/>
      <c r="LZ75" s="30"/>
      <c r="MA75" s="30"/>
      <c r="MB75" s="30"/>
      <c r="MC75" s="30"/>
      <c r="MD75" s="30"/>
      <c r="ME75" s="30"/>
      <c r="MF75" s="30"/>
      <c r="MG75" s="30"/>
      <c r="MH75" s="30"/>
      <c r="MI75" s="30"/>
      <c r="MJ75" s="30"/>
      <c r="MK75" s="30"/>
      <c r="ML75" s="30"/>
      <c r="MM75" s="30"/>
      <c r="MN75" s="30"/>
      <c r="MO75" s="30"/>
      <c r="MP75" s="30"/>
      <c r="MQ75" s="30"/>
      <c r="MR75" s="30"/>
      <c r="MS75" s="30"/>
      <c r="MT75" s="30"/>
      <c r="MU75" s="30"/>
      <c r="MV75" s="30"/>
      <c r="MW75" s="30"/>
      <c r="MX75" s="30"/>
      <c r="MY75" s="30"/>
      <c r="MZ75" s="30"/>
      <c r="NA75" s="30"/>
      <c r="NB75" s="30"/>
      <c r="NC75" s="30"/>
      <c r="ND75" s="30"/>
      <c r="NE75" s="30"/>
      <c r="NF75" s="30"/>
      <c r="NG75" s="30"/>
      <c r="NH75" s="30"/>
      <c r="NI75" s="30"/>
      <c r="NJ75" s="30"/>
      <c r="NK75" s="30"/>
      <c r="NL75" s="30"/>
      <c r="NM75" s="30"/>
      <c r="NN75" s="30"/>
      <c r="NO75" s="30"/>
      <c r="NP75" s="30"/>
      <c r="NQ75" s="30"/>
      <c r="NR75" s="30"/>
      <c r="NS75" s="30"/>
      <c r="NT75" s="30"/>
      <c r="NU75" s="30"/>
      <c r="NV75" s="30"/>
      <c r="NW75" s="30"/>
      <c r="NX75" s="30"/>
      <c r="NY75" s="30"/>
      <c r="NZ75" s="30"/>
      <c r="OA75" s="30"/>
      <c r="OB75" s="30"/>
      <c r="OC75" s="30"/>
      <c r="OD75" s="30"/>
      <c r="OE75" s="30"/>
      <c r="OF75" s="30"/>
      <c r="OG75" s="30"/>
      <c r="OH75" s="30"/>
      <c r="OI75" s="30"/>
      <c r="OJ75" s="30"/>
      <c r="OK75" s="30"/>
      <c r="OL75" s="30"/>
      <c r="OM75" s="30"/>
      <c r="ON75" s="30"/>
      <c r="OO75" s="30"/>
      <c r="OP75" s="30"/>
      <c r="OQ75" s="30"/>
      <c r="OR75" s="30"/>
      <c r="OS75" s="30"/>
      <c r="OT75" s="30"/>
      <c r="OU75" s="30"/>
      <c r="OV75" s="30"/>
      <c r="OW75" s="30"/>
      <c r="OX75" s="30"/>
      <c r="OY75" s="30"/>
      <c r="OZ75" s="30"/>
      <c r="PA75" s="30"/>
      <c r="PB75" s="30"/>
      <c r="PC75" s="30"/>
      <c r="PD75" s="30"/>
      <c r="PE75" s="30"/>
      <c r="PF75" s="30"/>
      <c r="PG75" s="30"/>
      <c r="PH75" s="30"/>
      <c r="PI75" s="30"/>
      <c r="PJ75" s="30"/>
      <c r="PK75" s="30"/>
      <c r="PL75" s="30"/>
      <c r="PM75" s="30"/>
      <c r="PN75" s="30"/>
      <c r="PO75" s="30"/>
      <c r="PP75" s="30"/>
      <c r="PQ75" s="30"/>
      <c r="PR75" s="30"/>
      <c r="PS75" s="30"/>
      <c r="PT75" s="30"/>
      <c r="PU75" s="30"/>
      <c r="PV75" s="30"/>
      <c r="PW75" s="30"/>
      <c r="PX75" s="30"/>
      <c r="PY75" s="30"/>
      <c r="PZ75" s="30"/>
      <c r="QA75" s="30"/>
      <c r="QB75" s="30"/>
      <c r="QC75" s="30"/>
      <c r="QD75" s="30"/>
      <c r="QE75" s="30"/>
      <c r="QF75" s="30"/>
      <c r="QG75" s="30"/>
      <c r="QH75" s="30"/>
      <c r="QI75" s="30"/>
      <c r="QJ75" s="30"/>
      <c r="QK75" s="30"/>
      <c r="QL75" s="30"/>
      <c r="QM75" s="30"/>
      <c r="QN75" s="30"/>
      <c r="QO75" s="30"/>
      <c r="QP75" s="30"/>
      <c r="QQ75" s="30"/>
      <c r="QR75" s="30"/>
      <c r="QS75" s="30"/>
      <c r="QT75" s="30"/>
      <c r="QU75" s="30"/>
      <c r="QV75" s="30"/>
      <c r="QW75" s="30"/>
      <c r="QX75" s="30"/>
      <c r="QY75" s="30"/>
      <c r="QZ75" s="30"/>
      <c r="RA75" s="30"/>
      <c r="RB75" s="30"/>
      <c r="RC75" s="30"/>
      <c r="RD75" s="30"/>
      <c r="RE75" s="30"/>
      <c r="RF75" s="30"/>
      <c r="RG75" s="30"/>
      <c r="RH75" s="30"/>
      <c r="RI75" s="30"/>
      <c r="RJ75" s="30"/>
      <c r="RK75" s="30"/>
      <c r="RL75" s="30"/>
      <c r="RM75" s="30"/>
      <c r="RN75" s="30"/>
      <c r="RO75" s="30"/>
      <c r="RP75" s="30"/>
      <c r="RQ75" s="30"/>
      <c r="RR75" s="30"/>
      <c r="RS75" s="30"/>
      <c r="RT75" s="30"/>
      <c r="RU75" s="30"/>
      <c r="RV75" s="30"/>
      <c r="RW75" s="30"/>
      <c r="RX75" s="30"/>
      <c r="RY75" s="30"/>
      <c r="RZ75" s="30"/>
      <c r="SA75" s="30"/>
      <c r="SB75" s="30"/>
      <c r="SC75" s="30"/>
      <c r="SD75" s="30"/>
      <c r="SE75" s="30"/>
      <c r="SF75" s="30"/>
      <c r="SG75" s="30"/>
      <c r="SH75" s="30"/>
      <c r="SI75" s="30"/>
      <c r="SJ75" s="30"/>
      <c r="SK75" s="30"/>
      <c r="SL75" s="30"/>
      <c r="SM75" s="30"/>
      <c r="SN75" s="30"/>
      <c r="SO75" s="30"/>
      <c r="SP75" s="30"/>
      <c r="SQ75" s="30"/>
      <c r="SR75" s="30"/>
      <c r="SS75" s="30"/>
      <c r="ST75" s="30"/>
      <c r="SU75" s="30"/>
      <c r="SV75" s="30"/>
      <c r="SW75" s="30"/>
      <c r="SX75" s="30"/>
      <c r="SY75" s="30"/>
      <c r="SZ75" s="30"/>
      <c r="TA75" s="30"/>
      <c r="TB75" s="30"/>
      <c r="TC75" s="30"/>
      <c r="TD75" s="30"/>
      <c r="TE75" s="30"/>
      <c r="TF75" s="30"/>
      <c r="TG75" s="30"/>
      <c r="TH75" s="30"/>
      <c r="TI75" s="30"/>
      <c r="TJ75" s="30"/>
      <c r="TK75" s="30"/>
      <c r="TL75" s="30"/>
      <c r="TM75" s="30"/>
      <c r="TN75" s="30"/>
      <c r="TO75" s="30"/>
      <c r="TP75" s="30"/>
      <c r="TQ75" s="30"/>
      <c r="TR75" s="30"/>
      <c r="TS75" s="30"/>
      <c r="TT75" s="30"/>
      <c r="TU75" s="30"/>
      <c r="TV75" s="30"/>
      <c r="TW75" s="30"/>
      <c r="TX75" s="30"/>
      <c r="TY75" s="30"/>
      <c r="TZ75" s="30"/>
      <c r="UA75" s="30"/>
      <c r="UB75" s="30"/>
      <c r="UC75" s="30"/>
      <c r="UD75" s="30"/>
      <c r="UE75" s="30"/>
      <c r="UF75" s="30"/>
      <c r="UG75" s="30"/>
      <c r="UH75" s="30"/>
      <c r="UI75" s="30"/>
      <c r="UJ75" s="30"/>
      <c r="UK75" s="30"/>
      <c r="UL75" s="30"/>
      <c r="UM75" s="30"/>
      <c r="UN75" s="30"/>
      <c r="UO75" s="30"/>
      <c r="UP75" s="30"/>
      <c r="UQ75" s="30"/>
      <c r="UR75" s="30"/>
      <c r="US75" s="30"/>
      <c r="UT75" s="30"/>
      <c r="UU75" s="30"/>
      <c r="UV75" s="30"/>
      <c r="UW75" s="30"/>
      <c r="UX75" s="30"/>
      <c r="UY75" s="30"/>
      <c r="UZ75" s="30"/>
      <c r="VA75" s="30"/>
      <c r="VB75" s="30"/>
      <c r="VC75" s="30"/>
      <c r="VD75" s="30"/>
      <c r="VE75" s="30"/>
      <c r="VF75" s="30"/>
      <c r="VG75" s="30"/>
      <c r="VH75" s="30"/>
      <c r="VI75" s="30"/>
      <c r="VJ75" s="30"/>
      <c r="VK75" s="30"/>
      <c r="VL75" s="30"/>
      <c r="VM75" s="30"/>
      <c r="VN75" s="30"/>
      <c r="VO75" s="30"/>
      <c r="VP75" s="30"/>
      <c r="VQ75" s="30"/>
      <c r="VR75" s="30"/>
      <c r="VS75" s="30"/>
      <c r="VT75" s="30"/>
      <c r="VU75" s="30"/>
      <c r="VV75" s="30"/>
      <c r="VW75" s="30"/>
      <c r="VX75" s="30"/>
      <c r="VY75" s="30"/>
      <c r="VZ75" s="30"/>
      <c r="WA75" s="30"/>
      <c r="WB75" s="30"/>
      <c r="WC75" s="30"/>
      <c r="WD75" s="30"/>
      <c r="WE75" s="30"/>
      <c r="WF75" s="30"/>
      <c r="WG75" s="30"/>
      <c r="WH75" s="30"/>
      <c r="WI75" s="30"/>
      <c r="WJ75" s="30"/>
      <c r="WK75" s="30"/>
      <c r="WL75" s="30"/>
      <c r="WM75" s="30"/>
      <c r="WN75" s="30"/>
      <c r="WO75" s="30"/>
      <c r="WP75" s="30"/>
      <c r="WQ75" s="30"/>
      <c r="WR75" s="30"/>
      <c r="WS75" s="30"/>
      <c r="WT75" s="30"/>
      <c r="WU75" s="30"/>
      <c r="WV75" s="30"/>
      <c r="WW75" s="30"/>
      <c r="WX75" s="30"/>
      <c r="WY75" s="30"/>
      <c r="WZ75" s="30"/>
      <c r="XA75" s="30"/>
      <c r="XB75" s="30"/>
      <c r="XC75" s="30"/>
      <c r="XD75" s="30"/>
      <c r="XE75" s="30"/>
      <c r="XF75" s="30"/>
      <c r="XG75" s="30"/>
      <c r="XH75" s="30"/>
      <c r="XI75" s="30"/>
      <c r="XJ75" s="30"/>
      <c r="XK75" s="30"/>
      <c r="XL75" s="30"/>
      <c r="XM75" s="30"/>
      <c r="XN75" s="30"/>
      <c r="XO75" s="30"/>
      <c r="XP75" s="30"/>
      <c r="XQ75" s="30"/>
      <c r="XR75" s="30"/>
      <c r="XS75" s="30"/>
      <c r="XT75" s="30"/>
      <c r="XU75" s="30"/>
      <c r="XV75" s="30"/>
      <c r="XW75" s="30"/>
      <c r="XX75" s="30"/>
      <c r="XY75" s="30"/>
      <c r="XZ75" s="30"/>
      <c r="YA75" s="30"/>
      <c r="YB75" s="30"/>
      <c r="YC75" s="30"/>
      <c r="YD75" s="30"/>
      <c r="YE75" s="30"/>
      <c r="YF75" s="30"/>
      <c r="YG75" s="30"/>
      <c r="YH75" s="30"/>
      <c r="YI75" s="30"/>
      <c r="YJ75" s="30"/>
      <c r="YK75" s="30"/>
      <c r="YL75" s="30"/>
      <c r="YM75" s="30"/>
      <c r="YN75" s="30"/>
      <c r="YO75" s="30"/>
      <c r="YP75" s="30"/>
      <c r="YQ75" s="30"/>
      <c r="YR75" s="30"/>
      <c r="YS75" s="30"/>
      <c r="YT75" s="30"/>
      <c r="YU75" s="30"/>
      <c r="YV75" s="30"/>
      <c r="YW75" s="30"/>
      <c r="YX75" s="30"/>
      <c r="YY75" s="30"/>
      <c r="YZ75" s="30"/>
      <c r="ZA75" s="30"/>
      <c r="ZB75" s="30"/>
      <c r="ZC75" s="30"/>
      <c r="ZD75" s="30"/>
      <c r="ZE75" s="30"/>
      <c r="ZF75" s="30"/>
      <c r="ZG75" s="30"/>
      <c r="ZH75" s="30"/>
      <c r="ZI75" s="30"/>
      <c r="ZJ75" s="30"/>
      <c r="ZK75" s="30"/>
      <c r="ZL75" s="30"/>
      <c r="ZM75" s="30"/>
      <c r="ZN75" s="30"/>
      <c r="ZO75" s="30"/>
      <c r="ZP75" s="30"/>
      <c r="ZQ75" s="30"/>
      <c r="ZR75" s="30"/>
      <c r="ZS75" s="30"/>
      <c r="ZT75" s="30"/>
      <c r="ZU75" s="30"/>
      <c r="ZV75" s="30"/>
      <c r="ZW75" s="30"/>
      <c r="ZX75" s="30"/>
      <c r="ZY75" s="30"/>
      <c r="ZZ75" s="30"/>
      <c r="AAA75" s="30"/>
      <c r="AAB75" s="30"/>
      <c r="AAC75" s="30"/>
      <c r="AAD75" s="30"/>
      <c r="AAE75" s="30"/>
      <c r="AAF75" s="30"/>
      <c r="AAG75" s="30"/>
      <c r="AAH75" s="30"/>
      <c r="AAI75" s="30"/>
      <c r="AAJ75" s="30"/>
      <c r="AAK75" s="30"/>
      <c r="AAL75" s="30"/>
      <c r="AAM75" s="30"/>
      <c r="AAN75" s="30"/>
      <c r="AAO75" s="30"/>
      <c r="AAP75" s="30"/>
      <c r="AAQ75" s="30"/>
      <c r="AAR75" s="30"/>
      <c r="AAS75" s="30"/>
      <c r="AAT75" s="30"/>
      <c r="AAU75" s="30"/>
      <c r="AAV75" s="30"/>
      <c r="AAW75" s="30"/>
      <c r="AAX75" s="30"/>
      <c r="AAY75" s="30"/>
      <c r="AAZ75" s="30"/>
      <c r="ABA75" s="30"/>
      <c r="ABB75" s="30"/>
      <c r="ABC75" s="30"/>
      <c r="ABD75" s="30"/>
      <c r="ABE75" s="30"/>
      <c r="ABF75" s="30"/>
      <c r="ABG75" s="30"/>
      <c r="ABH75" s="30"/>
      <c r="ABI75" s="30"/>
      <c r="ABJ75" s="30"/>
      <c r="ABK75" s="30"/>
      <c r="ABL75" s="30"/>
      <c r="ABM75" s="30"/>
      <c r="ABN75" s="30"/>
      <c r="ABO75" s="30"/>
      <c r="ABP75" s="30"/>
      <c r="ABQ75" s="30"/>
      <c r="ABR75" s="30"/>
      <c r="ABS75" s="30"/>
      <c r="ABT75" s="30"/>
      <c r="ABU75" s="30"/>
      <c r="ABV75" s="30"/>
      <c r="ABW75" s="30"/>
      <c r="ABX75" s="30"/>
      <c r="ABY75" s="30"/>
      <c r="ABZ75" s="30"/>
      <c r="ACA75" s="30"/>
      <c r="ACB75" s="30"/>
      <c r="ACC75" s="30"/>
      <c r="ACD75" s="30"/>
      <c r="ACE75" s="30"/>
      <c r="ACF75" s="30"/>
      <c r="ACG75" s="30"/>
      <c r="ACH75" s="30"/>
      <c r="ACI75" s="30"/>
      <c r="ACJ75" s="30"/>
      <c r="ACK75" s="30"/>
      <c r="ACL75" s="30"/>
      <c r="ACM75" s="30"/>
      <c r="ACN75" s="30"/>
      <c r="ACO75" s="30"/>
      <c r="ACP75" s="30"/>
      <c r="ACQ75" s="30"/>
      <c r="ACR75" s="30"/>
      <c r="ACS75" s="30"/>
      <c r="ACT75" s="30"/>
      <c r="ACU75" s="30"/>
      <c r="ACV75" s="30"/>
      <c r="ACW75" s="30"/>
      <c r="ACX75" s="30"/>
      <c r="ACY75" s="30"/>
      <c r="ACZ75" s="30"/>
      <c r="ADA75" s="30"/>
      <c r="ADB75" s="30"/>
      <c r="ADC75" s="30"/>
      <c r="ADD75" s="30"/>
      <c r="ADE75" s="30"/>
      <c r="ADF75" s="30"/>
      <c r="ADG75" s="30"/>
      <c r="ADH75" s="30"/>
      <c r="ADI75" s="30"/>
      <c r="ADJ75" s="30"/>
      <c r="ADK75" s="30"/>
      <c r="ADL75" s="30"/>
      <c r="ADM75" s="30"/>
      <c r="ADN75" s="30"/>
      <c r="ADO75" s="30"/>
      <c r="ADP75" s="30"/>
      <c r="ADQ75" s="30"/>
      <c r="ADR75" s="30"/>
      <c r="ADS75" s="30"/>
      <c r="ADT75" s="30"/>
      <c r="ADU75" s="30"/>
      <c r="ADV75" s="30"/>
      <c r="ADW75" s="30"/>
      <c r="ADX75" s="30"/>
      <c r="ADY75" s="30"/>
      <c r="ADZ75" s="30"/>
      <c r="AEA75" s="30"/>
      <c r="AEB75" s="30"/>
      <c r="AEC75" s="30"/>
      <c r="AED75" s="30"/>
      <c r="AEE75" s="30"/>
      <c r="AEF75" s="30"/>
      <c r="AEG75" s="30"/>
      <c r="AEH75" s="30"/>
      <c r="AEI75" s="30"/>
      <c r="AEJ75" s="30"/>
      <c r="AEK75" s="30"/>
      <c r="AEL75" s="30"/>
      <c r="AEM75" s="30"/>
      <c r="AEN75" s="30"/>
      <c r="AEO75" s="30"/>
      <c r="AEP75" s="30"/>
      <c r="AEQ75" s="30"/>
      <c r="AER75" s="30"/>
      <c r="AES75" s="30"/>
      <c r="AET75" s="30"/>
      <c r="AEU75" s="30"/>
      <c r="AEV75" s="30"/>
      <c r="AEW75" s="30"/>
      <c r="AEX75" s="30"/>
      <c r="AEY75" s="30"/>
      <c r="AEZ75" s="30"/>
      <c r="AFA75" s="30"/>
      <c r="AFB75" s="30"/>
      <c r="AFC75" s="30"/>
      <c r="AFD75" s="30"/>
      <c r="AFE75" s="30"/>
      <c r="AFF75" s="30"/>
      <c r="AFG75" s="30"/>
      <c r="AFH75" s="30"/>
      <c r="AFI75" s="30"/>
      <c r="AFJ75" s="30"/>
      <c r="AFK75" s="30"/>
      <c r="AFL75" s="30"/>
      <c r="AFM75" s="30"/>
      <c r="AFN75" s="30"/>
      <c r="AFO75" s="30"/>
      <c r="AFP75" s="30"/>
      <c r="AFQ75" s="30"/>
      <c r="AFR75" s="30"/>
      <c r="AFS75" s="30"/>
      <c r="AFT75" s="30"/>
      <c r="AFU75" s="30"/>
      <c r="AFV75" s="30"/>
      <c r="AFW75" s="30"/>
      <c r="AFX75" s="30"/>
      <c r="AFY75" s="30"/>
      <c r="AFZ75" s="30"/>
      <c r="AGA75" s="30"/>
      <c r="AGB75" s="30"/>
      <c r="AGC75" s="30"/>
      <c r="AGD75" s="30"/>
      <c r="AGE75" s="30"/>
      <c r="AGF75" s="30"/>
      <c r="AGG75" s="30"/>
      <c r="AGH75" s="30"/>
      <c r="AGI75" s="30"/>
      <c r="AGJ75" s="30"/>
      <c r="AGK75" s="30"/>
      <c r="AGL75" s="30"/>
      <c r="AGM75" s="30"/>
      <c r="AGN75" s="30"/>
      <c r="AGO75" s="30"/>
      <c r="AGP75" s="30"/>
      <c r="AGQ75" s="30"/>
      <c r="AGR75" s="30"/>
      <c r="AGS75" s="30"/>
      <c r="AGT75" s="30"/>
      <c r="AGU75" s="30"/>
      <c r="AGV75" s="30"/>
      <c r="AGW75" s="30"/>
      <c r="AGX75" s="30"/>
      <c r="AGY75" s="30"/>
      <c r="AGZ75" s="30"/>
      <c r="AHA75" s="30"/>
      <c r="AHB75" s="30"/>
      <c r="AHC75" s="30"/>
      <c r="AHD75" s="30"/>
      <c r="AHE75" s="30"/>
      <c r="AHF75" s="30"/>
      <c r="AHG75" s="30"/>
      <c r="AHH75" s="30"/>
      <c r="AHI75" s="30"/>
      <c r="AHJ75" s="30"/>
      <c r="AHK75" s="30"/>
      <c r="AHL75" s="30"/>
      <c r="AHM75" s="30"/>
      <c r="AHN75" s="30"/>
      <c r="AHO75" s="30"/>
      <c r="AHP75" s="30"/>
      <c r="AHQ75" s="30"/>
      <c r="AHR75" s="30"/>
      <c r="AHS75" s="30"/>
      <c r="AHT75" s="30"/>
      <c r="AHU75" s="30"/>
      <c r="AHV75" s="30"/>
      <c r="AHW75" s="30"/>
      <c r="AHX75" s="30"/>
      <c r="AHY75" s="30"/>
      <c r="AHZ75" s="30"/>
      <c r="AIA75" s="30"/>
      <c r="AIB75" s="30"/>
      <c r="AIC75" s="30"/>
      <c r="AID75" s="30"/>
      <c r="AIE75" s="30"/>
      <c r="AIF75" s="30"/>
      <c r="AIG75" s="30"/>
      <c r="AIH75" s="30"/>
      <c r="AII75" s="30"/>
      <c r="AIJ75" s="30"/>
      <c r="AIK75" s="30"/>
      <c r="AIL75" s="30"/>
      <c r="AIM75" s="30"/>
      <c r="AIN75" s="30"/>
      <c r="AIO75" s="30"/>
      <c r="AIP75" s="30"/>
      <c r="AIQ75" s="30"/>
      <c r="AIR75" s="30"/>
      <c r="AIS75" s="30"/>
      <c r="AIT75" s="30"/>
      <c r="AIU75" s="30"/>
      <c r="AIV75" s="30"/>
      <c r="AIW75" s="30"/>
      <c r="AIX75" s="30"/>
      <c r="AIY75" s="30"/>
      <c r="AIZ75" s="30"/>
      <c r="AJA75" s="30"/>
      <c r="AJB75" s="30"/>
      <c r="AJC75" s="30"/>
      <c r="AJD75" s="30"/>
      <c r="AJE75" s="30"/>
      <c r="AJF75" s="30"/>
      <c r="AJG75" s="30"/>
      <c r="AJH75" s="30"/>
      <c r="AJI75" s="30"/>
      <c r="AJJ75" s="30"/>
      <c r="AJK75" s="30"/>
      <c r="AJL75" s="30"/>
      <c r="AJM75" s="30"/>
      <c r="AJN75" s="30"/>
      <c r="AJO75" s="30"/>
      <c r="AJP75" s="30"/>
      <c r="AJQ75" s="30"/>
      <c r="AJR75" s="30"/>
      <c r="AJS75" s="30"/>
      <c r="AJT75" s="30"/>
      <c r="AJU75" s="30"/>
      <c r="AJV75" s="30"/>
      <c r="AJW75" s="30"/>
      <c r="AJX75" s="30"/>
      <c r="AJY75" s="30"/>
      <c r="AJZ75" s="30"/>
      <c r="AKA75" s="30"/>
      <c r="AKB75" s="30"/>
      <c r="AKC75" s="30"/>
      <c r="AKD75" s="30"/>
      <c r="AKE75" s="30"/>
      <c r="AKF75" s="30"/>
      <c r="AKG75" s="30"/>
      <c r="AKH75" s="30"/>
      <c r="AKI75" s="30"/>
      <c r="AKJ75" s="30"/>
      <c r="AKK75" s="30"/>
      <c r="AKL75" s="30"/>
      <c r="AKM75" s="30"/>
      <c r="AKN75" s="30"/>
      <c r="AKO75" s="30"/>
      <c r="AKP75" s="30"/>
      <c r="AKQ75" s="30"/>
      <c r="AKR75" s="30"/>
      <c r="AKS75" s="30"/>
      <c r="AKT75" s="30"/>
      <c r="AKU75" s="30"/>
      <c r="AKV75" s="30"/>
      <c r="AKW75" s="30"/>
      <c r="AKX75" s="30"/>
      <c r="AKY75" s="30"/>
      <c r="AKZ75" s="30"/>
      <c r="ALA75" s="30"/>
      <c r="ALB75" s="30"/>
      <c r="ALC75" s="30"/>
      <c r="ALD75" s="30"/>
      <c r="ALE75" s="30"/>
      <c r="ALF75" s="30"/>
      <c r="ALG75" s="30"/>
      <c r="ALH75" s="30"/>
      <c r="ALI75" s="30"/>
      <c r="ALJ75" s="30"/>
      <c r="ALK75" s="30"/>
      <c r="ALL75" s="30"/>
      <c r="ALM75" s="30"/>
      <c r="ALN75" s="30"/>
      <c r="ALO75" s="30"/>
      <c r="ALP75" s="30"/>
      <c r="ALQ75" s="30"/>
      <c r="ALR75" s="30"/>
      <c r="ALS75" s="30"/>
      <c r="ALT75" s="30"/>
      <c r="ALU75" s="30"/>
      <c r="ALV75" s="30"/>
      <c r="ALW75" s="30"/>
      <c r="ALX75" s="30"/>
      <c r="ALY75" s="30"/>
      <c r="ALZ75" s="30"/>
      <c r="AMA75" s="30"/>
      <c r="AMB75" s="30"/>
      <c r="AMC75" s="30"/>
      <c r="AMD75" s="30"/>
      <c r="AME75" s="30"/>
      <c r="AMF75" s="30"/>
      <c r="AMG75" s="30"/>
      <c r="AMH75" s="30"/>
      <c r="AMI75" s="30"/>
      <c r="AMJ75" s="30"/>
      <c r="AMK75" s="30"/>
    </row>
    <row r="76" spans="1:1025" s="53" customFormat="1" ht="101.5" x14ac:dyDescent="0.35">
      <c r="A76" s="31" t="s">
        <v>1299</v>
      </c>
      <c r="B76" s="32" t="s">
        <v>13</v>
      </c>
      <c r="C76" s="32" t="s">
        <v>266</v>
      </c>
      <c r="D76" s="32" t="s">
        <v>13</v>
      </c>
      <c r="E76" s="32" t="s">
        <v>258</v>
      </c>
      <c r="F76" s="33" t="s">
        <v>1316</v>
      </c>
      <c r="G76" s="32" t="s">
        <v>1300</v>
      </c>
      <c r="H76" s="110" t="s">
        <v>1320</v>
      </c>
      <c r="I76" s="104"/>
      <c r="J76" s="30"/>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30"/>
      <c r="AK76" s="30"/>
      <c r="AL76" s="30"/>
      <c r="AM76" s="30"/>
      <c r="AN76" s="30"/>
      <c r="AO76" s="30"/>
      <c r="AP76" s="30"/>
      <c r="AQ76" s="30"/>
      <c r="AR76" s="30"/>
      <c r="AS76" s="30"/>
      <c r="AT76" s="30"/>
      <c r="AU76" s="30"/>
      <c r="AV76" s="30"/>
      <c r="AW76" s="30"/>
      <c r="AX76" s="30"/>
      <c r="AY76" s="30"/>
      <c r="AZ76" s="30"/>
      <c r="BA76" s="30"/>
      <c r="BB76" s="30"/>
      <c r="BC76" s="30"/>
      <c r="BD76" s="30"/>
      <c r="BE76" s="30"/>
      <c r="BF76" s="30"/>
      <c r="BG76" s="30"/>
      <c r="BH76" s="30"/>
      <c r="BI76" s="30"/>
      <c r="BJ76" s="30"/>
      <c r="BK76" s="30"/>
      <c r="BL76" s="30"/>
      <c r="BM76" s="30"/>
      <c r="BN76" s="30"/>
      <c r="BO76" s="30"/>
      <c r="BP76" s="30"/>
      <c r="BQ76" s="30"/>
      <c r="BR76" s="30"/>
      <c r="BS76" s="30"/>
      <c r="BT76" s="30"/>
      <c r="BU76" s="30"/>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0"/>
      <c r="FJ76" s="30"/>
      <c r="FK76" s="30"/>
      <c r="FL76" s="30"/>
      <c r="FM76" s="30"/>
      <c r="FN76" s="30"/>
      <c r="FO76" s="30"/>
      <c r="FP76" s="30"/>
      <c r="FQ76" s="30"/>
      <c r="FR76" s="30"/>
      <c r="FS76" s="30"/>
      <c r="FT76" s="30"/>
      <c r="FU76" s="30"/>
      <c r="FV76" s="30"/>
      <c r="FW76" s="30"/>
      <c r="FX76" s="30"/>
      <c r="FY76" s="30"/>
      <c r="FZ76" s="30"/>
      <c r="GA76" s="30"/>
      <c r="GB76" s="30"/>
      <c r="GC76" s="30"/>
      <c r="GD76" s="30"/>
      <c r="GE76" s="30"/>
      <c r="GF76" s="30"/>
      <c r="GG76" s="30"/>
      <c r="GH76" s="30"/>
      <c r="GI76" s="30"/>
      <c r="GJ76" s="30"/>
      <c r="GK76" s="30"/>
      <c r="GL76" s="30"/>
      <c r="GM76" s="30"/>
      <c r="GN76" s="30"/>
      <c r="GO76" s="30"/>
      <c r="GP76" s="30"/>
      <c r="GQ76" s="30"/>
      <c r="GR76" s="30"/>
      <c r="GS76" s="30"/>
      <c r="GT76" s="30"/>
      <c r="GU76" s="30"/>
      <c r="GV76" s="30"/>
      <c r="GW76" s="30"/>
      <c r="GX76" s="30"/>
      <c r="GY76" s="30"/>
      <c r="GZ76" s="30"/>
      <c r="HA76" s="30"/>
      <c r="HB76" s="30"/>
      <c r="HC76" s="30"/>
      <c r="HD76" s="30"/>
      <c r="HE76" s="30"/>
      <c r="HF76" s="30"/>
      <c r="HG76" s="30"/>
      <c r="HH76" s="30"/>
      <c r="HI76" s="30"/>
      <c r="HJ76" s="30"/>
      <c r="HK76" s="30"/>
      <c r="HL76" s="30"/>
      <c r="HM76" s="30"/>
      <c r="HN76" s="30"/>
      <c r="HO76" s="30"/>
      <c r="HP76" s="30"/>
      <c r="HQ76" s="30"/>
      <c r="HR76" s="30"/>
      <c r="HS76" s="30"/>
      <c r="HT76" s="30"/>
      <c r="HU76" s="30"/>
      <c r="HV76" s="30"/>
      <c r="HW76" s="30"/>
      <c r="HX76" s="30"/>
      <c r="HY76" s="30"/>
      <c r="HZ76" s="30"/>
      <c r="IA76" s="30"/>
      <c r="IB76" s="30"/>
      <c r="IC76" s="30"/>
      <c r="ID76" s="30"/>
      <c r="IE76" s="30"/>
      <c r="IF76" s="30"/>
      <c r="IG76" s="30"/>
      <c r="IH76" s="30"/>
      <c r="II76" s="30"/>
      <c r="IJ76" s="30"/>
      <c r="IK76" s="30"/>
      <c r="IL76" s="30"/>
      <c r="IM76" s="30"/>
      <c r="IN76" s="30"/>
      <c r="IO76" s="30"/>
      <c r="IP76" s="30"/>
      <c r="IQ76" s="30"/>
      <c r="IR76" s="30"/>
      <c r="IS76" s="30"/>
      <c r="IT76" s="30"/>
      <c r="IU76" s="30"/>
      <c r="IV76" s="30"/>
      <c r="IW76" s="30"/>
      <c r="IX76" s="30"/>
      <c r="IY76" s="30"/>
      <c r="IZ76" s="30"/>
      <c r="JA76" s="30"/>
      <c r="JB76" s="30"/>
      <c r="JC76" s="30"/>
      <c r="JD76" s="30"/>
      <c r="JE76" s="30"/>
      <c r="JF76" s="30"/>
      <c r="JG76" s="30"/>
      <c r="JH76" s="30"/>
      <c r="JI76" s="30"/>
      <c r="JJ76" s="30"/>
      <c r="JK76" s="30"/>
      <c r="JL76" s="30"/>
      <c r="JM76" s="30"/>
      <c r="JN76" s="30"/>
      <c r="JO76" s="30"/>
      <c r="JP76" s="30"/>
      <c r="JQ76" s="30"/>
      <c r="JR76" s="30"/>
      <c r="JS76" s="30"/>
      <c r="JT76" s="30"/>
      <c r="JU76" s="30"/>
      <c r="JV76" s="30"/>
      <c r="JW76" s="30"/>
      <c r="JX76" s="30"/>
      <c r="JY76" s="30"/>
      <c r="JZ76" s="30"/>
      <c r="KA76" s="30"/>
      <c r="KB76" s="30"/>
      <c r="KC76" s="30"/>
      <c r="KD76" s="30"/>
      <c r="KE76" s="30"/>
      <c r="KF76" s="30"/>
      <c r="KG76" s="30"/>
      <c r="KH76" s="30"/>
      <c r="KI76" s="30"/>
      <c r="KJ76" s="30"/>
      <c r="KK76" s="30"/>
      <c r="KL76" s="30"/>
      <c r="KM76" s="30"/>
      <c r="KN76" s="30"/>
      <c r="KO76" s="30"/>
      <c r="KP76" s="30"/>
      <c r="KQ76" s="30"/>
      <c r="KR76" s="30"/>
      <c r="KS76" s="30"/>
      <c r="KT76" s="30"/>
      <c r="KU76" s="30"/>
      <c r="KV76" s="30"/>
      <c r="KW76" s="30"/>
      <c r="KX76" s="30"/>
      <c r="KY76" s="30"/>
      <c r="KZ76" s="30"/>
      <c r="LA76" s="30"/>
      <c r="LB76" s="30"/>
      <c r="LC76" s="30"/>
      <c r="LD76" s="30"/>
      <c r="LE76" s="30"/>
      <c r="LF76" s="30"/>
      <c r="LG76" s="30"/>
      <c r="LH76" s="30"/>
      <c r="LI76" s="30"/>
      <c r="LJ76" s="30"/>
      <c r="LK76" s="30"/>
      <c r="LL76" s="30"/>
      <c r="LM76" s="30"/>
      <c r="LN76" s="30"/>
      <c r="LO76" s="30"/>
      <c r="LP76" s="30"/>
      <c r="LQ76" s="30"/>
      <c r="LR76" s="30"/>
      <c r="LS76" s="30"/>
      <c r="LT76" s="30"/>
      <c r="LU76" s="30"/>
      <c r="LV76" s="30"/>
      <c r="LW76" s="30"/>
      <c r="LX76" s="30"/>
      <c r="LY76" s="30"/>
      <c r="LZ76" s="30"/>
      <c r="MA76" s="30"/>
      <c r="MB76" s="30"/>
      <c r="MC76" s="30"/>
      <c r="MD76" s="30"/>
      <c r="ME76" s="30"/>
      <c r="MF76" s="30"/>
      <c r="MG76" s="30"/>
      <c r="MH76" s="30"/>
      <c r="MI76" s="30"/>
      <c r="MJ76" s="30"/>
      <c r="MK76" s="30"/>
      <c r="ML76" s="30"/>
      <c r="MM76" s="30"/>
      <c r="MN76" s="30"/>
      <c r="MO76" s="30"/>
      <c r="MP76" s="30"/>
      <c r="MQ76" s="30"/>
      <c r="MR76" s="30"/>
      <c r="MS76" s="30"/>
      <c r="MT76" s="30"/>
      <c r="MU76" s="30"/>
      <c r="MV76" s="30"/>
      <c r="MW76" s="30"/>
      <c r="MX76" s="30"/>
      <c r="MY76" s="30"/>
      <c r="MZ76" s="30"/>
      <c r="NA76" s="30"/>
      <c r="NB76" s="30"/>
      <c r="NC76" s="30"/>
      <c r="ND76" s="30"/>
      <c r="NE76" s="30"/>
      <c r="NF76" s="30"/>
      <c r="NG76" s="30"/>
      <c r="NH76" s="30"/>
      <c r="NI76" s="30"/>
      <c r="NJ76" s="30"/>
      <c r="NK76" s="30"/>
      <c r="NL76" s="30"/>
      <c r="NM76" s="30"/>
      <c r="NN76" s="30"/>
      <c r="NO76" s="30"/>
      <c r="NP76" s="30"/>
      <c r="NQ76" s="30"/>
      <c r="NR76" s="30"/>
      <c r="NS76" s="30"/>
      <c r="NT76" s="30"/>
      <c r="NU76" s="30"/>
      <c r="NV76" s="30"/>
      <c r="NW76" s="30"/>
      <c r="NX76" s="30"/>
      <c r="NY76" s="30"/>
      <c r="NZ76" s="30"/>
      <c r="OA76" s="30"/>
      <c r="OB76" s="30"/>
      <c r="OC76" s="30"/>
      <c r="OD76" s="30"/>
      <c r="OE76" s="30"/>
      <c r="OF76" s="30"/>
      <c r="OG76" s="30"/>
      <c r="OH76" s="30"/>
      <c r="OI76" s="30"/>
      <c r="OJ76" s="30"/>
      <c r="OK76" s="30"/>
      <c r="OL76" s="30"/>
      <c r="OM76" s="30"/>
      <c r="ON76" s="30"/>
      <c r="OO76" s="30"/>
      <c r="OP76" s="30"/>
      <c r="OQ76" s="30"/>
      <c r="OR76" s="30"/>
      <c r="OS76" s="30"/>
      <c r="OT76" s="30"/>
      <c r="OU76" s="30"/>
      <c r="OV76" s="30"/>
      <c r="OW76" s="30"/>
      <c r="OX76" s="30"/>
      <c r="OY76" s="30"/>
      <c r="OZ76" s="30"/>
      <c r="PA76" s="30"/>
      <c r="PB76" s="30"/>
      <c r="PC76" s="30"/>
      <c r="PD76" s="30"/>
      <c r="PE76" s="30"/>
      <c r="PF76" s="30"/>
      <c r="PG76" s="30"/>
      <c r="PH76" s="30"/>
      <c r="PI76" s="30"/>
      <c r="PJ76" s="30"/>
      <c r="PK76" s="30"/>
      <c r="PL76" s="30"/>
      <c r="PM76" s="30"/>
      <c r="PN76" s="30"/>
      <c r="PO76" s="30"/>
      <c r="PP76" s="30"/>
      <c r="PQ76" s="30"/>
      <c r="PR76" s="30"/>
      <c r="PS76" s="30"/>
      <c r="PT76" s="30"/>
      <c r="PU76" s="30"/>
      <c r="PV76" s="30"/>
      <c r="PW76" s="30"/>
      <c r="PX76" s="30"/>
      <c r="PY76" s="30"/>
      <c r="PZ76" s="30"/>
      <c r="QA76" s="30"/>
      <c r="QB76" s="30"/>
      <c r="QC76" s="30"/>
      <c r="QD76" s="30"/>
      <c r="QE76" s="30"/>
      <c r="QF76" s="30"/>
      <c r="QG76" s="30"/>
      <c r="QH76" s="30"/>
      <c r="QI76" s="30"/>
      <c r="QJ76" s="30"/>
      <c r="QK76" s="30"/>
      <c r="QL76" s="30"/>
      <c r="QM76" s="30"/>
      <c r="QN76" s="30"/>
      <c r="QO76" s="30"/>
      <c r="QP76" s="30"/>
      <c r="QQ76" s="30"/>
      <c r="QR76" s="30"/>
      <c r="QS76" s="30"/>
      <c r="QT76" s="30"/>
      <c r="QU76" s="30"/>
      <c r="QV76" s="30"/>
      <c r="QW76" s="30"/>
      <c r="QX76" s="30"/>
      <c r="QY76" s="30"/>
      <c r="QZ76" s="30"/>
      <c r="RA76" s="30"/>
      <c r="RB76" s="30"/>
      <c r="RC76" s="30"/>
      <c r="RD76" s="30"/>
      <c r="RE76" s="30"/>
      <c r="RF76" s="30"/>
      <c r="RG76" s="30"/>
      <c r="RH76" s="30"/>
      <c r="RI76" s="30"/>
      <c r="RJ76" s="30"/>
      <c r="RK76" s="30"/>
      <c r="RL76" s="30"/>
      <c r="RM76" s="30"/>
      <c r="RN76" s="30"/>
      <c r="RO76" s="30"/>
      <c r="RP76" s="30"/>
      <c r="RQ76" s="30"/>
      <c r="RR76" s="30"/>
      <c r="RS76" s="30"/>
      <c r="RT76" s="30"/>
      <c r="RU76" s="30"/>
      <c r="RV76" s="30"/>
      <c r="RW76" s="30"/>
      <c r="RX76" s="30"/>
      <c r="RY76" s="30"/>
      <c r="RZ76" s="30"/>
      <c r="SA76" s="30"/>
      <c r="SB76" s="30"/>
      <c r="SC76" s="30"/>
      <c r="SD76" s="30"/>
      <c r="SE76" s="30"/>
      <c r="SF76" s="30"/>
      <c r="SG76" s="30"/>
      <c r="SH76" s="30"/>
      <c r="SI76" s="30"/>
      <c r="SJ76" s="30"/>
      <c r="SK76" s="30"/>
      <c r="SL76" s="30"/>
      <c r="SM76" s="30"/>
      <c r="SN76" s="30"/>
      <c r="SO76" s="30"/>
      <c r="SP76" s="30"/>
      <c r="SQ76" s="30"/>
      <c r="SR76" s="30"/>
      <c r="SS76" s="30"/>
      <c r="ST76" s="30"/>
      <c r="SU76" s="30"/>
      <c r="SV76" s="30"/>
      <c r="SW76" s="30"/>
      <c r="SX76" s="30"/>
      <c r="SY76" s="30"/>
      <c r="SZ76" s="30"/>
      <c r="TA76" s="30"/>
      <c r="TB76" s="30"/>
      <c r="TC76" s="30"/>
      <c r="TD76" s="30"/>
      <c r="TE76" s="30"/>
      <c r="TF76" s="30"/>
      <c r="TG76" s="30"/>
      <c r="TH76" s="30"/>
      <c r="TI76" s="30"/>
      <c r="TJ76" s="30"/>
      <c r="TK76" s="30"/>
      <c r="TL76" s="30"/>
      <c r="TM76" s="30"/>
      <c r="TN76" s="30"/>
      <c r="TO76" s="30"/>
      <c r="TP76" s="30"/>
      <c r="TQ76" s="30"/>
      <c r="TR76" s="30"/>
      <c r="TS76" s="30"/>
      <c r="TT76" s="30"/>
      <c r="TU76" s="30"/>
      <c r="TV76" s="30"/>
      <c r="TW76" s="30"/>
      <c r="TX76" s="30"/>
      <c r="TY76" s="30"/>
      <c r="TZ76" s="30"/>
      <c r="UA76" s="30"/>
      <c r="UB76" s="30"/>
      <c r="UC76" s="30"/>
      <c r="UD76" s="30"/>
      <c r="UE76" s="30"/>
      <c r="UF76" s="30"/>
      <c r="UG76" s="30"/>
      <c r="UH76" s="30"/>
      <c r="UI76" s="30"/>
      <c r="UJ76" s="30"/>
      <c r="UK76" s="30"/>
      <c r="UL76" s="30"/>
      <c r="UM76" s="30"/>
      <c r="UN76" s="30"/>
      <c r="UO76" s="30"/>
      <c r="UP76" s="30"/>
      <c r="UQ76" s="30"/>
      <c r="UR76" s="30"/>
      <c r="US76" s="30"/>
      <c r="UT76" s="30"/>
      <c r="UU76" s="30"/>
      <c r="UV76" s="30"/>
      <c r="UW76" s="30"/>
      <c r="UX76" s="30"/>
      <c r="UY76" s="30"/>
      <c r="UZ76" s="30"/>
      <c r="VA76" s="30"/>
      <c r="VB76" s="30"/>
      <c r="VC76" s="30"/>
      <c r="VD76" s="30"/>
      <c r="VE76" s="30"/>
      <c r="VF76" s="30"/>
      <c r="VG76" s="30"/>
      <c r="VH76" s="30"/>
      <c r="VI76" s="30"/>
      <c r="VJ76" s="30"/>
      <c r="VK76" s="30"/>
      <c r="VL76" s="30"/>
      <c r="VM76" s="30"/>
      <c r="VN76" s="30"/>
      <c r="VO76" s="30"/>
      <c r="VP76" s="30"/>
      <c r="VQ76" s="30"/>
      <c r="VR76" s="30"/>
      <c r="VS76" s="30"/>
      <c r="VT76" s="30"/>
      <c r="VU76" s="30"/>
      <c r="VV76" s="30"/>
      <c r="VW76" s="30"/>
      <c r="VX76" s="30"/>
      <c r="VY76" s="30"/>
      <c r="VZ76" s="30"/>
      <c r="WA76" s="30"/>
      <c r="WB76" s="30"/>
      <c r="WC76" s="30"/>
      <c r="WD76" s="30"/>
      <c r="WE76" s="30"/>
      <c r="WF76" s="30"/>
      <c r="WG76" s="30"/>
      <c r="WH76" s="30"/>
      <c r="WI76" s="30"/>
      <c r="WJ76" s="30"/>
      <c r="WK76" s="30"/>
      <c r="WL76" s="30"/>
      <c r="WM76" s="30"/>
      <c r="WN76" s="30"/>
      <c r="WO76" s="30"/>
      <c r="WP76" s="30"/>
      <c r="WQ76" s="30"/>
      <c r="WR76" s="30"/>
      <c r="WS76" s="30"/>
      <c r="WT76" s="30"/>
      <c r="WU76" s="30"/>
      <c r="WV76" s="30"/>
      <c r="WW76" s="30"/>
      <c r="WX76" s="30"/>
      <c r="WY76" s="30"/>
      <c r="WZ76" s="30"/>
      <c r="XA76" s="30"/>
      <c r="XB76" s="30"/>
      <c r="XC76" s="30"/>
      <c r="XD76" s="30"/>
      <c r="XE76" s="30"/>
      <c r="XF76" s="30"/>
      <c r="XG76" s="30"/>
      <c r="XH76" s="30"/>
      <c r="XI76" s="30"/>
      <c r="XJ76" s="30"/>
      <c r="XK76" s="30"/>
      <c r="XL76" s="30"/>
      <c r="XM76" s="30"/>
      <c r="XN76" s="30"/>
      <c r="XO76" s="30"/>
      <c r="XP76" s="30"/>
      <c r="XQ76" s="30"/>
      <c r="XR76" s="30"/>
      <c r="XS76" s="30"/>
      <c r="XT76" s="30"/>
      <c r="XU76" s="30"/>
      <c r="XV76" s="30"/>
      <c r="XW76" s="30"/>
      <c r="XX76" s="30"/>
      <c r="XY76" s="30"/>
      <c r="XZ76" s="30"/>
      <c r="YA76" s="30"/>
      <c r="YB76" s="30"/>
      <c r="YC76" s="30"/>
      <c r="YD76" s="30"/>
      <c r="YE76" s="30"/>
      <c r="YF76" s="30"/>
      <c r="YG76" s="30"/>
      <c r="YH76" s="30"/>
      <c r="YI76" s="30"/>
      <c r="YJ76" s="30"/>
      <c r="YK76" s="30"/>
      <c r="YL76" s="30"/>
      <c r="YM76" s="30"/>
      <c r="YN76" s="30"/>
      <c r="YO76" s="30"/>
      <c r="YP76" s="30"/>
      <c r="YQ76" s="30"/>
      <c r="YR76" s="30"/>
      <c r="YS76" s="30"/>
      <c r="YT76" s="30"/>
      <c r="YU76" s="30"/>
      <c r="YV76" s="30"/>
      <c r="YW76" s="30"/>
      <c r="YX76" s="30"/>
      <c r="YY76" s="30"/>
      <c r="YZ76" s="30"/>
      <c r="ZA76" s="30"/>
      <c r="ZB76" s="30"/>
      <c r="ZC76" s="30"/>
      <c r="ZD76" s="30"/>
      <c r="ZE76" s="30"/>
      <c r="ZF76" s="30"/>
      <c r="ZG76" s="30"/>
      <c r="ZH76" s="30"/>
      <c r="ZI76" s="30"/>
      <c r="ZJ76" s="30"/>
      <c r="ZK76" s="30"/>
      <c r="ZL76" s="30"/>
      <c r="ZM76" s="30"/>
      <c r="ZN76" s="30"/>
      <c r="ZO76" s="30"/>
      <c r="ZP76" s="30"/>
      <c r="ZQ76" s="30"/>
      <c r="ZR76" s="30"/>
      <c r="ZS76" s="30"/>
      <c r="ZT76" s="30"/>
      <c r="ZU76" s="30"/>
      <c r="ZV76" s="30"/>
      <c r="ZW76" s="30"/>
      <c r="ZX76" s="30"/>
      <c r="ZY76" s="30"/>
      <c r="ZZ76" s="30"/>
      <c r="AAA76" s="30"/>
      <c r="AAB76" s="30"/>
      <c r="AAC76" s="30"/>
      <c r="AAD76" s="30"/>
      <c r="AAE76" s="30"/>
      <c r="AAF76" s="30"/>
      <c r="AAG76" s="30"/>
      <c r="AAH76" s="30"/>
      <c r="AAI76" s="30"/>
      <c r="AAJ76" s="30"/>
      <c r="AAK76" s="30"/>
      <c r="AAL76" s="30"/>
      <c r="AAM76" s="30"/>
      <c r="AAN76" s="30"/>
      <c r="AAO76" s="30"/>
      <c r="AAP76" s="30"/>
      <c r="AAQ76" s="30"/>
      <c r="AAR76" s="30"/>
      <c r="AAS76" s="30"/>
      <c r="AAT76" s="30"/>
      <c r="AAU76" s="30"/>
      <c r="AAV76" s="30"/>
      <c r="AAW76" s="30"/>
      <c r="AAX76" s="30"/>
      <c r="AAY76" s="30"/>
      <c r="AAZ76" s="30"/>
      <c r="ABA76" s="30"/>
      <c r="ABB76" s="30"/>
      <c r="ABC76" s="30"/>
      <c r="ABD76" s="30"/>
      <c r="ABE76" s="30"/>
      <c r="ABF76" s="30"/>
      <c r="ABG76" s="30"/>
      <c r="ABH76" s="30"/>
      <c r="ABI76" s="30"/>
      <c r="ABJ76" s="30"/>
      <c r="ABK76" s="30"/>
      <c r="ABL76" s="30"/>
      <c r="ABM76" s="30"/>
      <c r="ABN76" s="30"/>
      <c r="ABO76" s="30"/>
      <c r="ABP76" s="30"/>
      <c r="ABQ76" s="30"/>
      <c r="ABR76" s="30"/>
      <c r="ABS76" s="30"/>
      <c r="ABT76" s="30"/>
      <c r="ABU76" s="30"/>
      <c r="ABV76" s="30"/>
      <c r="ABW76" s="30"/>
      <c r="ABX76" s="30"/>
      <c r="ABY76" s="30"/>
      <c r="ABZ76" s="30"/>
      <c r="ACA76" s="30"/>
      <c r="ACB76" s="30"/>
      <c r="ACC76" s="30"/>
      <c r="ACD76" s="30"/>
      <c r="ACE76" s="30"/>
      <c r="ACF76" s="30"/>
      <c r="ACG76" s="30"/>
      <c r="ACH76" s="30"/>
      <c r="ACI76" s="30"/>
      <c r="ACJ76" s="30"/>
      <c r="ACK76" s="30"/>
      <c r="ACL76" s="30"/>
      <c r="ACM76" s="30"/>
      <c r="ACN76" s="30"/>
      <c r="ACO76" s="30"/>
      <c r="ACP76" s="30"/>
      <c r="ACQ76" s="30"/>
      <c r="ACR76" s="30"/>
      <c r="ACS76" s="30"/>
      <c r="ACT76" s="30"/>
      <c r="ACU76" s="30"/>
      <c r="ACV76" s="30"/>
      <c r="ACW76" s="30"/>
      <c r="ACX76" s="30"/>
      <c r="ACY76" s="30"/>
      <c r="ACZ76" s="30"/>
      <c r="ADA76" s="30"/>
      <c r="ADB76" s="30"/>
      <c r="ADC76" s="30"/>
      <c r="ADD76" s="30"/>
      <c r="ADE76" s="30"/>
      <c r="ADF76" s="30"/>
      <c r="ADG76" s="30"/>
      <c r="ADH76" s="30"/>
      <c r="ADI76" s="30"/>
      <c r="ADJ76" s="30"/>
      <c r="ADK76" s="30"/>
      <c r="ADL76" s="30"/>
      <c r="ADM76" s="30"/>
      <c r="ADN76" s="30"/>
      <c r="ADO76" s="30"/>
      <c r="ADP76" s="30"/>
      <c r="ADQ76" s="30"/>
      <c r="ADR76" s="30"/>
      <c r="ADS76" s="30"/>
      <c r="ADT76" s="30"/>
      <c r="ADU76" s="30"/>
      <c r="ADV76" s="30"/>
      <c r="ADW76" s="30"/>
      <c r="ADX76" s="30"/>
      <c r="ADY76" s="30"/>
      <c r="ADZ76" s="30"/>
      <c r="AEA76" s="30"/>
      <c r="AEB76" s="30"/>
      <c r="AEC76" s="30"/>
      <c r="AED76" s="30"/>
      <c r="AEE76" s="30"/>
      <c r="AEF76" s="30"/>
      <c r="AEG76" s="30"/>
      <c r="AEH76" s="30"/>
      <c r="AEI76" s="30"/>
      <c r="AEJ76" s="30"/>
      <c r="AEK76" s="30"/>
      <c r="AEL76" s="30"/>
      <c r="AEM76" s="30"/>
      <c r="AEN76" s="30"/>
      <c r="AEO76" s="30"/>
      <c r="AEP76" s="30"/>
      <c r="AEQ76" s="30"/>
      <c r="AER76" s="30"/>
      <c r="AES76" s="30"/>
      <c r="AET76" s="30"/>
      <c r="AEU76" s="30"/>
      <c r="AEV76" s="30"/>
      <c r="AEW76" s="30"/>
      <c r="AEX76" s="30"/>
      <c r="AEY76" s="30"/>
      <c r="AEZ76" s="30"/>
      <c r="AFA76" s="30"/>
      <c r="AFB76" s="30"/>
      <c r="AFC76" s="30"/>
      <c r="AFD76" s="30"/>
      <c r="AFE76" s="30"/>
      <c r="AFF76" s="30"/>
      <c r="AFG76" s="30"/>
      <c r="AFH76" s="30"/>
      <c r="AFI76" s="30"/>
      <c r="AFJ76" s="30"/>
      <c r="AFK76" s="30"/>
      <c r="AFL76" s="30"/>
      <c r="AFM76" s="30"/>
      <c r="AFN76" s="30"/>
      <c r="AFO76" s="30"/>
      <c r="AFP76" s="30"/>
      <c r="AFQ76" s="30"/>
      <c r="AFR76" s="30"/>
      <c r="AFS76" s="30"/>
      <c r="AFT76" s="30"/>
      <c r="AFU76" s="30"/>
      <c r="AFV76" s="30"/>
      <c r="AFW76" s="30"/>
      <c r="AFX76" s="30"/>
      <c r="AFY76" s="30"/>
      <c r="AFZ76" s="30"/>
      <c r="AGA76" s="30"/>
      <c r="AGB76" s="30"/>
      <c r="AGC76" s="30"/>
      <c r="AGD76" s="30"/>
      <c r="AGE76" s="30"/>
      <c r="AGF76" s="30"/>
      <c r="AGG76" s="30"/>
      <c r="AGH76" s="30"/>
      <c r="AGI76" s="30"/>
      <c r="AGJ76" s="30"/>
      <c r="AGK76" s="30"/>
      <c r="AGL76" s="30"/>
      <c r="AGM76" s="30"/>
      <c r="AGN76" s="30"/>
      <c r="AGO76" s="30"/>
      <c r="AGP76" s="30"/>
      <c r="AGQ76" s="30"/>
      <c r="AGR76" s="30"/>
      <c r="AGS76" s="30"/>
      <c r="AGT76" s="30"/>
      <c r="AGU76" s="30"/>
      <c r="AGV76" s="30"/>
      <c r="AGW76" s="30"/>
      <c r="AGX76" s="30"/>
      <c r="AGY76" s="30"/>
      <c r="AGZ76" s="30"/>
      <c r="AHA76" s="30"/>
      <c r="AHB76" s="30"/>
      <c r="AHC76" s="30"/>
      <c r="AHD76" s="30"/>
      <c r="AHE76" s="30"/>
      <c r="AHF76" s="30"/>
      <c r="AHG76" s="30"/>
      <c r="AHH76" s="30"/>
      <c r="AHI76" s="30"/>
      <c r="AHJ76" s="30"/>
      <c r="AHK76" s="30"/>
      <c r="AHL76" s="30"/>
      <c r="AHM76" s="30"/>
      <c r="AHN76" s="30"/>
      <c r="AHO76" s="30"/>
      <c r="AHP76" s="30"/>
      <c r="AHQ76" s="30"/>
      <c r="AHR76" s="30"/>
      <c r="AHS76" s="30"/>
      <c r="AHT76" s="30"/>
      <c r="AHU76" s="30"/>
      <c r="AHV76" s="30"/>
      <c r="AHW76" s="30"/>
      <c r="AHX76" s="30"/>
      <c r="AHY76" s="30"/>
      <c r="AHZ76" s="30"/>
      <c r="AIA76" s="30"/>
      <c r="AIB76" s="30"/>
      <c r="AIC76" s="30"/>
      <c r="AID76" s="30"/>
      <c r="AIE76" s="30"/>
      <c r="AIF76" s="30"/>
      <c r="AIG76" s="30"/>
      <c r="AIH76" s="30"/>
      <c r="AII76" s="30"/>
      <c r="AIJ76" s="30"/>
      <c r="AIK76" s="30"/>
      <c r="AIL76" s="30"/>
      <c r="AIM76" s="30"/>
      <c r="AIN76" s="30"/>
      <c r="AIO76" s="30"/>
      <c r="AIP76" s="30"/>
      <c r="AIQ76" s="30"/>
      <c r="AIR76" s="30"/>
      <c r="AIS76" s="30"/>
      <c r="AIT76" s="30"/>
      <c r="AIU76" s="30"/>
      <c r="AIV76" s="30"/>
      <c r="AIW76" s="30"/>
      <c r="AIX76" s="30"/>
      <c r="AIY76" s="30"/>
      <c r="AIZ76" s="30"/>
      <c r="AJA76" s="30"/>
      <c r="AJB76" s="30"/>
      <c r="AJC76" s="30"/>
      <c r="AJD76" s="30"/>
      <c r="AJE76" s="30"/>
      <c r="AJF76" s="30"/>
      <c r="AJG76" s="30"/>
      <c r="AJH76" s="30"/>
      <c r="AJI76" s="30"/>
      <c r="AJJ76" s="30"/>
      <c r="AJK76" s="30"/>
      <c r="AJL76" s="30"/>
      <c r="AJM76" s="30"/>
      <c r="AJN76" s="30"/>
      <c r="AJO76" s="30"/>
      <c r="AJP76" s="30"/>
      <c r="AJQ76" s="30"/>
      <c r="AJR76" s="30"/>
      <c r="AJS76" s="30"/>
      <c r="AJT76" s="30"/>
      <c r="AJU76" s="30"/>
      <c r="AJV76" s="30"/>
      <c r="AJW76" s="30"/>
      <c r="AJX76" s="30"/>
      <c r="AJY76" s="30"/>
      <c r="AJZ76" s="30"/>
      <c r="AKA76" s="30"/>
      <c r="AKB76" s="30"/>
      <c r="AKC76" s="30"/>
      <c r="AKD76" s="30"/>
      <c r="AKE76" s="30"/>
      <c r="AKF76" s="30"/>
      <c r="AKG76" s="30"/>
      <c r="AKH76" s="30"/>
      <c r="AKI76" s="30"/>
      <c r="AKJ76" s="30"/>
      <c r="AKK76" s="30"/>
      <c r="AKL76" s="30"/>
      <c r="AKM76" s="30"/>
      <c r="AKN76" s="30"/>
      <c r="AKO76" s="30"/>
      <c r="AKP76" s="30"/>
      <c r="AKQ76" s="30"/>
      <c r="AKR76" s="30"/>
      <c r="AKS76" s="30"/>
      <c r="AKT76" s="30"/>
      <c r="AKU76" s="30"/>
      <c r="AKV76" s="30"/>
      <c r="AKW76" s="30"/>
      <c r="AKX76" s="30"/>
      <c r="AKY76" s="30"/>
      <c r="AKZ76" s="30"/>
      <c r="ALA76" s="30"/>
      <c r="ALB76" s="30"/>
      <c r="ALC76" s="30"/>
      <c r="ALD76" s="30"/>
      <c r="ALE76" s="30"/>
      <c r="ALF76" s="30"/>
      <c r="ALG76" s="30"/>
      <c r="ALH76" s="30"/>
      <c r="ALI76" s="30"/>
      <c r="ALJ76" s="30"/>
      <c r="ALK76" s="30"/>
      <c r="ALL76" s="30"/>
      <c r="ALM76" s="30"/>
      <c r="ALN76" s="30"/>
      <c r="ALO76" s="30"/>
      <c r="ALP76" s="30"/>
      <c r="ALQ76" s="30"/>
      <c r="ALR76" s="30"/>
      <c r="ALS76" s="30"/>
      <c r="ALT76" s="30"/>
      <c r="ALU76" s="30"/>
      <c r="ALV76" s="30"/>
      <c r="ALW76" s="30"/>
      <c r="ALX76" s="30"/>
      <c r="ALY76" s="30"/>
      <c r="ALZ76" s="30"/>
      <c r="AMA76" s="30"/>
      <c r="AMB76" s="30"/>
      <c r="AMC76" s="30"/>
      <c r="AMD76" s="30"/>
      <c r="AME76" s="30"/>
      <c r="AMF76" s="30"/>
      <c r="AMG76" s="30"/>
      <c r="AMH76" s="30"/>
      <c r="AMI76" s="30"/>
      <c r="AMJ76" s="30"/>
      <c r="AMK76" s="30"/>
    </row>
    <row r="77" spans="1:1025" s="53" customFormat="1" ht="87" x14ac:dyDescent="0.35">
      <c r="A77" s="31" t="s">
        <v>1301</v>
      </c>
      <c r="B77" s="32" t="s">
        <v>13</v>
      </c>
      <c r="C77" s="32" t="s">
        <v>260</v>
      </c>
      <c r="D77" s="32" t="s">
        <v>13</v>
      </c>
      <c r="E77" s="32" t="s">
        <v>272</v>
      </c>
      <c r="F77" s="33" t="s">
        <v>1317</v>
      </c>
      <c r="G77" s="32" t="s">
        <v>1302</v>
      </c>
      <c r="H77" s="110" t="s">
        <v>1320</v>
      </c>
      <c r="I77" s="104"/>
      <c r="J77" s="30"/>
      <c r="K77" s="30"/>
      <c r="L77" s="30"/>
      <c r="M77" s="30"/>
      <c r="N77" s="30"/>
      <c r="O77" s="30"/>
      <c r="P77" s="30"/>
      <c r="Q77" s="30"/>
      <c r="R77" s="30"/>
      <c r="S77" s="30"/>
      <c r="T77" s="30"/>
      <c r="U77" s="30"/>
      <c r="V77" s="30"/>
      <c r="W77" s="30"/>
      <c r="X77" s="30"/>
      <c r="Y77" s="30"/>
      <c r="Z77" s="30"/>
      <c r="AA77" s="30"/>
      <c r="AB77" s="30"/>
      <c r="AC77" s="30"/>
      <c r="AD77" s="30"/>
      <c r="AE77" s="30"/>
      <c r="AF77" s="30"/>
      <c r="AG77" s="30"/>
      <c r="AH77" s="30"/>
      <c r="AI77" s="30"/>
      <c r="AJ77" s="30"/>
      <c r="AK77" s="30"/>
      <c r="AL77" s="30"/>
      <c r="AM77" s="30"/>
      <c r="AN77" s="30"/>
      <c r="AO77" s="30"/>
      <c r="AP77" s="30"/>
      <c r="AQ77" s="30"/>
      <c r="AR77" s="30"/>
      <c r="AS77" s="30"/>
      <c r="AT77" s="30"/>
      <c r="AU77" s="30"/>
      <c r="AV77" s="30"/>
      <c r="AW77" s="30"/>
      <c r="AX77" s="30"/>
      <c r="AY77" s="30"/>
      <c r="AZ77" s="30"/>
      <c r="BA77" s="30"/>
      <c r="BB77" s="30"/>
      <c r="BC77" s="30"/>
      <c r="BD77" s="30"/>
      <c r="BE77" s="30"/>
      <c r="BF77" s="30"/>
      <c r="BG77" s="30"/>
      <c r="BH77" s="30"/>
      <c r="BI77" s="30"/>
      <c r="BJ77" s="30"/>
      <c r="BK77" s="30"/>
      <c r="BL77" s="30"/>
      <c r="BM77" s="30"/>
      <c r="BN77" s="30"/>
      <c r="BO77" s="30"/>
      <c r="BP77" s="30"/>
      <c r="BQ77" s="30"/>
      <c r="BR77" s="30"/>
      <c r="BS77" s="30"/>
      <c r="BT77" s="30"/>
      <c r="BU77" s="30"/>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c r="EV77" s="30"/>
      <c r="EW77" s="30"/>
      <c r="EX77" s="30"/>
      <c r="EY77" s="30"/>
      <c r="EZ77" s="30"/>
      <c r="FA77" s="30"/>
      <c r="FB77" s="30"/>
      <c r="FC77" s="30"/>
      <c r="FD77" s="30"/>
      <c r="FE77" s="30"/>
      <c r="FF77" s="30"/>
      <c r="FG77" s="30"/>
      <c r="FH77" s="30"/>
      <c r="FI77" s="30"/>
      <c r="FJ77" s="30"/>
      <c r="FK77" s="30"/>
      <c r="FL77" s="30"/>
      <c r="FM77" s="30"/>
      <c r="FN77" s="30"/>
      <c r="FO77" s="30"/>
      <c r="FP77" s="30"/>
      <c r="FQ77" s="30"/>
      <c r="FR77" s="30"/>
      <c r="FS77" s="30"/>
      <c r="FT77" s="30"/>
      <c r="FU77" s="30"/>
      <c r="FV77" s="30"/>
      <c r="FW77" s="30"/>
      <c r="FX77" s="30"/>
      <c r="FY77" s="30"/>
      <c r="FZ77" s="30"/>
      <c r="GA77" s="30"/>
      <c r="GB77" s="30"/>
      <c r="GC77" s="30"/>
      <c r="GD77" s="30"/>
      <c r="GE77" s="30"/>
      <c r="GF77" s="30"/>
      <c r="GG77" s="30"/>
      <c r="GH77" s="30"/>
      <c r="GI77" s="30"/>
      <c r="GJ77" s="30"/>
      <c r="GK77" s="30"/>
      <c r="GL77" s="30"/>
      <c r="GM77" s="30"/>
      <c r="GN77" s="30"/>
      <c r="GO77" s="30"/>
      <c r="GP77" s="30"/>
      <c r="GQ77" s="30"/>
      <c r="GR77" s="30"/>
      <c r="GS77" s="30"/>
      <c r="GT77" s="30"/>
      <c r="GU77" s="30"/>
      <c r="GV77" s="30"/>
      <c r="GW77" s="30"/>
      <c r="GX77" s="30"/>
      <c r="GY77" s="30"/>
      <c r="GZ77" s="30"/>
      <c r="HA77" s="30"/>
      <c r="HB77" s="30"/>
      <c r="HC77" s="30"/>
      <c r="HD77" s="30"/>
      <c r="HE77" s="30"/>
      <c r="HF77" s="30"/>
      <c r="HG77" s="30"/>
      <c r="HH77" s="30"/>
      <c r="HI77" s="30"/>
      <c r="HJ77" s="30"/>
      <c r="HK77" s="30"/>
      <c r="HL77" s="30"/>
      <c r="HM77" s="30"/>
      <c r="HN77" s="30"/>
      <c r="HO77" s="30"/>
      <c r="HP77" s="30"/>
      <c r="HQ77" s="30"/>
      <c r="HR77" s="30"/>
      <c r="HS77" s="30"/>
      <c r="HT77" s="30"/>
      <c r="HU77" s="30"/>
      <c r="HV77" s="30"/>
      <c r="HW77" s="30"/>
      <c r="HX77" s="30"/>
      <c r="HY77" s="30"/>
      <c r="HZ77" s="30"/>
      <c r="IA77" s="30"/>
      <c r="IB77" s="30"/>
      <c r="IC77" s="30"/>
      <c r="ID77" s="30"/>
      <c r="IE77" s="30"/>
      <c r="IF77" s="30"/>
      <c r="IG77" s="30"/>
      <c r="IH77" s="30"/>
      <c r="II77" s="30"/>
      <c r="IJ77" s="30"/>
      <c r="IK77" s="30"/>
      <c r="IL77" s="30"/>
      <c r="IM77" s="30"/>
      <c r="IN77" s="30"/>
      <c r="IO77" s="30"/>
      <c r="IP77" s="30"/>
      <c r="IQ77" s="30"/>
      <c r="IR77" s="30"/>
      <c r="IS77" s="30"/>
      <c r="IT77" s="30"/>
      <c r="IU77" s="30"/>
      <c r="IV77" s="30"/>
      <c r="IW77" s="30"/>
      <c r="IX77" s="30"/>
      <c r="IY77" s="30"/>
      <c r="IZ77" s="30"/>
      <c r="JA77" s="30"/>
      <c r="JB77" s="30"/>
      <c r="JC77" s="30"/>
      <c r="JD77" s="30"/>
      <c r="JE77" s="30"/>
      <c r="JF77" s="30"/>
      <c r="JG77" s="30"/>
      <c r="JH77" s="30"/>
      <c r="JI77" s="30"/>
      <c r="JJ77" s="30"/>
      <c r="JK77" s="30"/>
      <c r="JL77" s="30"/>
      <c r="JM77" s="30"/>
      <c r="JN77" s="30"/>
      <c r="JO77" s="30"/>
      <c r="JP77" s="30"/>
      <c r="JQ77" s="30"/>
      <c r="JR77" s="30"/>
      <c r="JS77" s="30"/>
      <c r="JT77" s="30"/>
      <c r="JU77" s="30"/>
      <c r="JV77" s="30"/>
      <c r="JW77" s="30"/>
      <c r="JX77" s="30"/>
      <c r="JY77" s="30"/>
      <c r="JZ77" s="30"/>
      <c r="KA77" s="30"/>
      <c r="KB77" s="30"/>
      <c r="KC77" s="30"/>
      <c r="KD77" s="30"/>
      <c r="KE77" s="30"/>
      <c r="KF77" s="30"/>
      <c r="KG77" s="30"/>
      <c r="KH77" s="30"/>
      <c r="KI77" s="30"/>
      <c r="KJ77" s="30"/>
      <c r="KK77" s="30"/>
      <c r="KL77" s="30"/>
      <c r="KM77" s="30"/>
      <c r="KN77" s="30"/>
      <c r="KO77" s="30"/>
      <c r="KP77" s="30"/>
      <c r="KQ77" s="30"/>
      <c r="KR77" s="30"/>
      <c r="KS77" s="30"/>
      <c r="KT77" s="30"/>
      <c r="KU77" s="30"/>
      <c r="KV77" s="30"/>
      <c r="KW77" s="30"/>
      <c r="KX77" s="30"/>
      <c r="KY77" s="30"/>
      <c r="KZ77" s="30"/>
      <c r="LA77" s="30"/>
      <c r="LB77" s="30"/>
      <c r="LC77" s="30"/>
      <c r="LD77" s="30"/>
      <c r="LE77" s="30"/>
      <c r="LF77" s="30"/>
      <c r="LG77" s="30"/>
      <c r="LH77" s="30"/>
      <c r="LI77" s="30"/>
      <c r="LJ77" s="30"/>
      <c r="LK77" s="30"/>
      <c r="LL77" s="30"/>
      <c r="LM77" s="30"/>
      <c r="LN77" s="30"/>
      <c r="LO77" s="30"/>
      <c r="LP77" s="30"/>
      <c r="LQ77" s="30"/>
      <c r="LR77" s="30"/>
      <c r="LS77" s="30"/>
      <c r="LT77" s="30"/>
      <c r="LU77" s="30"/>
      <c r="LV77" s="30"/>
      <c r="LW77" s="30"/>
      <c r="LX77" s="30"/>
      <c r="LY77" s="30"/>
      <c r="LZ77" s="30"/>
      <c r="MA77" s="30"/>
      <c r="MB77" s="30"/>
      <c r="MC77" s="30"/>
      <c r="MD77" s="30"/>
      <c r="ME77" s="30"/>
      <c r="MF77" s="30"/>
      <c r="MG77" s="30"/>
      <c r="MH77" s="30"/>
      <c r="MI77" s="30"/>
      <c r="MJ77" s="30"/>
      <c r="MK77" s="30"/>
      <c r="ML77" s="30"/>
      <c r="MM77" s="30"/>
      <c r="MN77" s="30"/>
      <c r="MO77" s="30"/>
      <c r="MP77" s="30"/>
      <c r="MQ77" s="30"/>
      <c r="MR77" s="30"/>
      <c r="MS77" s="30"/>
      <c r="MT77" s="30"/>
      <c r="MU77" s="30"/>
      <c r="MV77" s="30"/>
      <c r="MW77" s="30"/>
      <c r="MX77" s="30"/>
      <c r="MY77" s="30"/>
      <c r="MZ77" s="30"/>
      <c r="NA77" s="30"/>
      <c r="NB77" s="30"/>
      <c r="NC77" s="30"/>
      <c r="ND77" s="30"/>
      <c r="NE77" s="30"/>
      <c r="NF77" s="30"/>
      <c r="NG77" s="30"/>
      <c r="NH77" s="30"/>
      <c r="NI77" s="30"/>
      <c r="NJ77" s="30"/>
      <c r="NK77" s="30"/>
      <c r="NL77" s="30"/>
      <c r="NM77" s="30"/>
      <c r="NN77" s="30"/>
      <c r="NO77" s="30"/>
      <c r="NP77" s="30"/>
      <c r="NQ77" s="30"/>
      <c r="NR77" s="30"/>
      <c r="NS77" s="30"/>
      <c r="NT77" s="30"/>
      <c r="NU77" s="30"/>
      <c r="NV77" s="30"/>
      <c r="NW77" s="30"/>
      <c r="NX77" s="30"/>
      <c r="NY77" s="30"/>
      <c r="NZ77" s="30"/>
      <c r="OA77" s="30"/>
      <c r="OB77" s="30"/>
      <c r="OC77" s="30"/>
      <c r="OD77" s="30"/>
      <c r="OE77" s="30"/>
      <c r="OF77" s="30"/>
      <c r="OG77" s="30"/>
      <c r="OH77" s="30"/>
      <c r="OI77" s="30"/>
      <c r="OJ77" s="30"/>
      <c r="OK77" s="30"/>
      <c r="OL77" s="30"/>
      <c r="OM77" s="30"/>
      <c r="ON77" s="30"/>
      <c r="OO77" s="30"/>
      <c r="OP77" s="30"/>
      <c r="OQ77" s="30"/>
      <c r="OR77" s="30"/>
      <c r="OS77" s="30"/>
      <c r="OT77" s="30"/>
      <c r="OU77" s="30"/>
      <c r="OV77" s="30"/>
      <c r="OW77" s="30"/>
      <c r="OX77" s="30"/>
      <c r="OY77" s="30"/>
      <c r="OZ77" s="30"/>
      <c r="PA77" s="30"/>
      <c r="PB77" s="30"/>
      <c r="PC77" s="30"/>
      <c r="PD77" s="30"/>
      <c r="PE77" s="30"/>
      <c r="PF77" s="30"/>
      <c r="PG77" s="30"/>
      <c r="PH77" s="30"/>
      <c r="PI77" s="30"/>
      <c r="PJ77" s="30"/>
      <c r="PK77" s="30"/>
      <c r="PL77" s="30"/>
      <c r="PM77" s="30"/>
      <c r="PN77" s="30"/>
      <c r="PO77" s="30"/>
      <c r="PP77" s="30"/>
      <c r="PQ77" s="30"/>
      <c r="PR77" s="30"/>
      <c r="PS77" s="30"/>
      <c r="PT77" s="30"/>
      <c r="PU77" s="30"/>
      <c r="PV77" s="30"/>
      <c r="PW77" s="30"/>
      <c r="PX77" s="30"/>
      <c r="PY77" s="30"/>
      <c r="PZ77" s="30"/>
      <c r="QA77" s="30"/>
      <c r="QB77" s="30"/>
      <c r="QC77" s="30"/>
      <c r="QD77" s="30"/>
      <c r="QE77" s="30"/>
      <c r="QF77" s="30"/>
      <c r="QG77" s="30"/>
      <c r="QH77" s="30"/>
      <c r="QI77" s="30"/>
      <c r="QJ77" s="30"/>
      <c r="QK77" s="30"/>
      <c r="QL77" s="30"/>
      <c r="QM77" s="30"/>
      <c r="QN77" s="30"/>
      <c r="QO77" s="30"/>
      <c r="QP77" s="30"/>
      <c r="QQ77" s="30"/>
      <c r="QR77" s="30"/>
      <c r="QS77" s="30"/>
      <c r="QT77" s="30"/>
      <c r="QU77" s="30"/>
      <c r="QV77" s="30"/>
      <c r="QW77" s="30"/>
      <c r="QX77" s="30"/>
      <c r="QY77" s="30"/>
      <c r="QZ77" s="30"/>
      <c r="RA77" s="30"/>
      <c r="RB77" s="30"/>
      <c r="RC77" s="30"/>
      <c r="RD77" s="30"/>
      <c r="RE77" s="30"/>
      <c r="RF77" s="30"/>
      <c r="RG77" s="30"/>
      <c r="RH77" s="30"/>
      <c r="RI77" s="30"/>
      <c r="RJ77" s="30"/>
      <c r="RK77" s="30"/>
      <c r="RL77" s="30"/>
      <c r="RM77" s="30"/>
      <c r="RN77" s="30"/>
      <c r="RO77" s="30"/>
      <c r="RP77" s="30"/>
      <c r="RQ77" s="30"/>
      <c r="RR77" s="30"/>
      <c r="RS77" s="30"/>
      <c r="RT77" s="30"/>
      <c r="RU77" s="30"/>
      <c r="RV77" s="30"/>
      <c r="RW77" s="30"/>
      <c r="RX77" s="30"/>
      <c r="RY77" s="30"/>
      <c r="RZ77" s="30"/>
      <c r="SA77" s="30"/>
      <c r="SB77" s="30"/>
      <c r="SC77" s="30"/>
      <c r="SD77" s="30"/>
      <c r="SE77" s="30"/>
      <c r="SF77" s="30"/>
      <c r="SG77" s="30"/>
      <c r="SH77" s="30"/>
      <c r="SI77" s="30"/>
      <c r="SJ77" s="30"/>
      <c r="SK77" s="30"/>
      <c r="SL77" s="30"/>
      <c r="SM77" s="30"/>
      <c r="SN77" s="30"/>
      <c r="SO77" s="30"/>
      <c r="SP77" s="30"/>
      <c r="SQ77" s="30"/>
      <c r="SR77" s="30"/>
      <c r="SS77" s="30"/>
      <c r="ST77" s="30"/>
      <c r="SU77" s="30"/>
      <c r="SV77" s="30"/>
      <c r="SW77" s="30"/>
      <c r="SX77" s="30"/>
      <c r="SY77" s="30"/>
      <c r="SZ77" s="30"/>
      <c r="TA77" s="30"/>
      <c r="TB77" s="30"/>
      <c r="TC77" s="30"/>
      <c r="TD77" s="30"/>
      <c r="TE77" s="30"/>
      <c r="TF77" s="30"/>
      <c r="TG77" s="30"/>
      <c r="TH77" s="30"/>
      <c r="TI77" s="30"/>
      <c r="TJ77" s="30"/>
      <c r="TK77" s="30"/>
      <c r="TL77" s="30"/>
      <c r="TM77" s="30"/>
      <c r="TN77" s="30"/>
      <c r="TO77" s="30"/>
      <c r="TP77" s="30"/>
      <c r="TQ77" s="30"/>
      <c r="TR77" s="30"/>
      <c r="TS77" s="30"/>
      <c r="TT77" s="30"/>
      <c r="TU77" s="30"/>
      <c r="TV77" s="30"/>
      <c r="TW77" s="30"/>
      <c r="TX77" s="30"/>
      <c r="TY77" s="30"/>
      <c r="TZ77" s="30"/>
      <c r="UA77" s="30"/>
      <c r="UB77" s="30"/>
      <c r="UC77" s="30"/>
      <c r="UD77" s="30"/>
      <c r="UE77" s="30"/>
      <c r="UF77" s="30"/>
      <c r="UG77" s="30"/>
      <c r="UH77" s="30"/>
      <c r="UI77" s="30"/>
      <c r="UJ77" s="30"/>
      <c r="UK77" s="30"/>
      <c r="UL77" s="30"/>
      <c r="UM77" s="30"/>
      <c r="UN77" s="30"/>
      <c r="UO77" s="30"/>
      <c r="UP77" s="30"/>
      <c r="UQ77" s="30"/>
      <c r="UR77" s="30"/>
      <c r="US77" s="30"/>
      <c r="UT77" s="30"/>
      <c r="UU77" s="30"/>
      <c r="UV77" s="30"/>
      <c r="UW77" s="30"/>
      <c r="UX77" s="30"/>
      <c r="UY77" s="30"/>
      <c r="UZ77" s="30"/>
      <c r="VA77" s="30"/>
      <c r="VB77" s="30"/>
      <c r="VC77" s="30"/>
      <c r="VD77" s="30"/>
      <c r="VE77" s="30"/>
      <c r="VF77" s="30"/>
      <c r="VG77" s="30"/>
      <c r="VH77" s="30"/>
      <c r="VI77" s="30"/>
      <c r="VJ77" s="30"/>
      <c r="VK77" s="30"/>
      <c r="VL77" s="30"/>
      <c r="VM77" s="30"/>
      <c r="VN77" s="30"/>
      <c r="VO77" s="30"/>
      <c r="VP77" s="30"/>
      <c r="VQ77" s="30"/>
      <c r="VR77" s="30"/>
      <c r="VS77" s="30"/>
      <c r="VT77" s="30"/>
      <c r="VU77" s="30"/>
      <c r="VV77" s="30"/>
      <c r="VW77" s="30"/>
      <c r="VX77" s="30"/>
      <c r="VY77" s="30"/>
      <c r="VZ77" s="30"/>
      <c r="WA77" s="30"/>
      <c r="WB77" s="30"/>
      <c r="WC77" s="30"/>
      <c r="WD77" s="30"/>
      <c r="WE77" s="30"/>
      <c r="WF77" s="30"/>
      <c r="WG77" s="30"/>
      <c r="WH77" s="30"/>
      <c r="WI77" s="30"/>
      <c r="WJ77" s="30"/>
      <c r="WK77" s="30"/>
      <c r="WL77" s="30"/>
      <c r="WM77" s="30"/>
      <c r="WN77" s="30"/>
      <c r="WO77" s="30"/>
      <c r="WP77" s="30"/>
      <c r="WQ77" s="30"/>
      <c r="WR77" s="30"/>
      <c r="WS77" s="30"/>
      <c r="WT77" s="30"/>
      <c r="WU77" s="30"/>
      <c r="WV77" s="30"/>
      <c r="WW77" s="30"/>
      <c r="WX77" s="30"/>
      <c r="WY77" s="30"/>
      <c r="WZ77" s="30"/>
      <c r="XA77" s="30"/>
      <c r="XB77" s="30"/>
      <c r="XC77" s="30"/>
      <c r="XD77" s="30"/>
      <c r="XE77" s="30"/>
      <c r="XF77" s="30"/>
      <c r="XG77" s="30"/>
      <c r="XH77" s="30"/>
      <c r="XI77" s="30"/>
      <c r="XJ77" s="30"/>
      <c r="XK77" s="30"/>
      <c r="XL77" s="30"/>
      <c r="XM77" s="30"/>
      <c r="XN77" s="30"/>
      <c r="XO77" s="30"/>
      <c r="XP77" s="30"/>
      <c r="XQ77" s="30"/>
      <c r="XR77" s="30"/>
      <c r="XS77" s="30"/>
      <c r="XT77" s="30"/>
      <c r="XU77" s="30"/>
      <c r="XV77" s="30"/>
      <c r="XW77" s="30"/>
      <c r="XX77" s="30"/>
      <c r="XY77" s="30"/>
      <c r="XZ77" s="30"/>
      <c r="YA77" s="30"/>
      <c r="YB77" s="30"/>
      <c r="YC77" s="30"/>
      <c r="YD77" s="30"/>
      <c r="YE77" s="30"/>
      <c r="YF77" s="30"/>
      <c r="YG77" s="30"/>
      <c r="YH77" s="30"/>
      <c r="YI77" s="30"/>
      <c r="YJ77" s="30"/>
      <c r="YK77" s="30"/>
      <c r="YL77" s="30"/>
      <c r="YM77" s="30"/>
      <c r="YN77" s="30"/>
      <c r="YO77" s="30"/>
      <c r="YP77" s="30"/>
      <c r="YQ77" s="30"/>
      <c r="YR77" s="30"/>
      <c r="YS77" s="30"/>
      <c r="YT77" s="30"/>
      <c r="YU77" s="30"/>
      <c r="YV77" s="30"/>
      <c r="YW77" s="30"/>
      <c r="YX77" s="30"/>
      <c r="YY77" s="30"/>
      <c r="YZ77" s="30"/>
      <c r="ZA77" s="30"/>
      <c r="ZB77" s="30"/>
      <c r="ZC77" s="30"/>
      <c r="ZD77" s="30"/>
      <c r="ZE77" s="30"/>
      <c r="ZF77" s="30"/>
      <c r="ZG77" s="30"/>
      <c r="ZH77" s="30"/>
      <c r="ZI77" s="30"/>
      <c r="ZJ77" s="30"/>
      <c r="ZK77" s="30"/>
      <c r="ZL77" s="30"/>
      <c r="ZM77" s="30"/>
      <c r="ZN77" s="30"/>
      <c r="ZO77" s="30"/>
      <c r="ZP77" s="30"/>
      <c r="ZQ77" s="30"/>
      <c r="ZR77" s="30"/>
      <c r="ZS77" s="30"/>
      <c r="ZT77" s="30"/>
      <c r="ZU77" s="30"/>
      <c r="ZV77" s="30"/>
      <c r="ZW77" s="30"/>
      <c r="ZX77" s="30"/>
      <c r="ZY77" s="30"/>
      <c r="ZZ77" s="30"/>
      <c r="AAA77" s="30"/>
      <c r="AAB77" s="30"/>
      <c r="AAC77" s="30"/>
      <c r="AAD77" s="30"/>
      <c r="AAE77" s="30"/>
      <c r="AAF77" s="30"/>
      <c r="AAG77" s="30"/>
      <c r="AAH77" s="30"/>
      <c r="AAI77" s="30"/>
      <c r="AAJ77" s="30"/>
      <c r="AAK77" s="30"/>
      <c r="AAL77" s="30"/>
      <c r="AAM77" s="30"/>
      <c r="AAN77" s="30"/>
      <c r="AAO77" s="30"/>
      <c r="AAP77" s="30"/>
      <c r="AAQ77" s="30"/>
      <c r="AAR77" s="30"/>
      <c r="AAS77" s="30"/>
      <c r="AAT77" s="30"/>
      <c r="AAU77" s="30"/>
      <c r="AAV77" s="30"/>
      <c r="AAW77" s="30"/>
      <c r="AAX77" s="30"/>
      <c r="AAY77" s="30"/>
      <c r="AAZ77" s="30"/>
      <c r="ABA77" s="30"/>
      <c r="ABB77" s="30"/>
      <c r="ABC77" s="30"/>
      <c r="ABD77" s="30"/>
      <c r="ABE77" s="30"/>
      <c r="ABF77" s="30"/>
      <c r="ABG77" s="30"/>
      <c r="ABH77" s="30"/>
      <c r="ABI77" s="30"/>
      <c r="ABJ77" s="30"/>
      <c r="ABK77" s="30"/>
      <c r="ABL77" s="30"/>
      <c r="ABM77" s="30"/>
      <c r="ABN77" s="30"/>
      <c r="ABO77" s="30"/>
      <c r="ABP77" s="30"/>
      <c r="ABQ77" s="30"/>
      <c r="ABR77" s="30"/>
      <c r="ABS77" s="30"/>
      <c r="ABT77" s="30"/>
      <c r="ABU77" s="30"/>
      <c r="ABV77" s="30"/>
      <c r="ABW77" s="30"/>
      <c r="ABX77" s="30"/>
      <c r="ABY77" s="30"/>
      <c r="ABZ77" s="30"/>
      <c r="ACA77" s="30"/>
      <c r="ACB77" s="30"/>
      <c r="ACC77" s="30"/>
      <c r="ACD77" s="30"/>
      <c r="ACE77" s="30"/>
      <c r="ACF77" s="30"/>
      <c r="ACG77" s="30"/>
      <c r="ACH77" s="30"/>
      <c r="ACI77" s="30"/>
      <c r="ACJ77" s="30"/>
      <c r="ACK77" s="30"/>
      <c r="ACL77" s="30"/>
      <c r="ACM77" s="30"/>
      <c r="ACN77" s="30"/>
      <c r="ACO77" s="30"/>
      <c r="ACP77" s="30"/>
      <c r="ACQ77" s="30"/>
      <c r="ACR77" s="30"/>
      <c r="ACS77" s="30"/>
      <c r="ACT77" s="30"/>
      <c r="ACU77" s="30"/>
      <c r="ACV77" s="30"/>
      <c r="ACW77" s="30"/>
      <c r="ACX77" s="30"/>
      <c r="ACY77" s="30"/>
      <c r="ACZ77" s="30"/>
      <c r="ADA77" s="30"/>
      <c r="ADB77" s="30"/>
      <c r="ADC77" s="30"/>
      <c r="ADD77" s="30"/>
      <c r="ADE77" s="30"/>
      <c r="ADF77" s="30"/>
      <c r="ADG77" s="30"/>
      <c r="ADH77" s="30"/>
      <c r="ADI77" s="30"/>
      <c r="ADJ77" s="30"/>
      <c r="ADK77" s="30"/>
      <c r="ADL77" s="30"/>
      <c r="ADM77" s="30"/>
      <c r="ADN77" s="30"/>
      <c r="ADO77" s="30"/>
      <c r="ADP77" s="30"/>
      <c r="ADQ77" s="30"/>
      <c r="ADR77" s="30"/>
      <c r="ADS77" s="30"/>
      <c r="ADT77" s="30"/>
      <c r="ADU77" s="30"/>
      <c r="ADV77" s="30"/>
      <c r="ADW77" s="30"/>
      <c r="ADX77" s="30"/>
      <c r="ADY77" s="30"/>
      <c r="ADZ77" s="30"/>
      <c r="AEA77" s="30"/>
      <c r="AEB77" s="30"/>
      <c r="AEC77" s="30"/>
      <c r="AED77" s="30"/>
      <c r="AEE77" s="30"/>
      <c r="AEF77" s="30"/>
      <c r="AEG77" s="30"/>
      <c r="AEH77" s="30"/>
      <c r="AEI77" s="30"/>
      <c r="AEJ77" s="30"/>
      <c r="AEK77" s="30"/>
      <c r="AEL77" s="30"/>
      <c r="AEM77" s="30"/>
      <c r="AEN77" s="30"/>
      <c r="AEO77" s="30"/>
      <c r="AEP77" s="30"/>
      <c r="AEQ77" s="30"/>
      <c r="AER77" s="30"/>
      <c r="AES77" s="30"/>
      <c r="AET77" s="30"/>
      <c r="AEU77" s="30"/>
      <c r="AEV77" s="30"/>
      <c r="AEW77" s="30"/>
      <c r="AEX77" s="30"/>
      <c r="AEY77" s="30"/>
      <c r="AEZ77" s="30"/>
      <c r="AFA77" s="30"/>
      <c r="AFB77" s="30"/>
      <c r="AFC77" s="30"/>
      <c r="AFD77" s="30"/>
      <c r="AFE77" s="30"/>
      <c r="AFF77" s="30"/>
      <c r="AFG77" s="30"/>
      <c r="AFH77" s="30"/>
      <c r="AFI77" s="30"/>
      <c r="AFJ77" s="30"/>
      <c r="AFK77" s="30"/>
      <c r="AFL77" s="30"/>
      <c r="AFM77" s="30"/>
      <c r="AFN77" s="30"/>
      <c r="AFO77" s="30"/>
      <c r="AFP77" s="30"/>
      <c r="AFQ77" s="30"/>
      <c r="AFR77" s="30"/>
      <c r="AFS77" s="30"/>
      <c r="AFT77" s="30"/>
      <c r="AFU77" s="30"/>
      <c r="AFV77" s="30"/>
      <c r="AFW77" s="30"/>
      <c r="AFX77" s="30"/>
      <c r="AFY77" s="30"/>
      <c r="AFZ77" s="30"/>
      <c r="AGA77" s="30"/>
      <c r="AGB77" s="30"/>
      <c r="AGC77" s="30"/>
      <c r="AGD77" s="30"/>
      <c r="AGE77" s="30"/>
      <c r="AGF77" s="30"/>
      <c r="AGG77" s="30"/>
      <c r="AGH77" s="30"/>
      <c r="AGI77" s="30"/>
      <c r="AGJ77" s="30"/>
      <c r="AGK77" s="30"/>
      <c r="AGL77" s="30"/>
      <c r="AGM77" s="30"/>
      <c r="AGN77" s="30"/>
      <c r="AGO77" s="30"/>
      <c r="AGP77" s="30"/>
      <c r="AGQ77" s="30"/>
      <c r="AGR77" s="30"/>
      <c r="AGS77" s="30"/>
      <c r="AGT77" s="30"/>
      <c r="AGU77" s="30"/>
      <c r="AGV77" s="30"/>
      <c r="AGW77" s="30"/>
      <c r="AGX77" s="30"/>
      <c r="AGY77" s="30"/>
      <c r="AGZ77" s="30"/>
      <c r="AHA77" s="30"/>
      <c r="AHB77" s="30"/>
      <c r="AHC77" s="30"/>
      <c r="AHD77" s="30"/>
      <c r="AHE77" s="30"/>
      <c r="AHF77" s="30"/>
      <c r="AHG77" s="30"/>
      <c r="AHH77" s="30"/>
      <c r="AHI77" s="30"/>
      <c r="AHJ77" s="30"/>
      <c r="AHK77" s="30"/>
      <c r="AHL77" s="30"/>
      <c r="AHM77" s="30"/>
      <c r="AHN77" s="30"/>
      <c r="AHO77" s="30"/>
      <c r="AHP77" s="30"/>
      <c r="AHQ77" s="30"/>
      <c r="AHR77" s="30"/>
      <c r="AHS77" s="30"/>
      <c r="AHT77" s="30"/>
      <c r="AHU77" s="30"/>
      <c r="AHV77" s="30"/>
      <c r="AHW77" s="30"/>
      <c r="AHX77" s="30"/>
      <c r="AHY77" s="30"/>
      <c r="AHZ77" s="30"/>
      <c r="AIA77" s="30"/>
      <c r="AIB77" s="30"/>
      <c r="AIC77" s="30"/>
      <c r="AID77" s="30"/>
      <c r="AIE77" s="30"/>
      <c r="AIF77" s="30"/>
      <c r="AIG77" s="30"/>
      <c r="AIH77" s="30"/>
      <c r="AII77" s="30"/>
      <c r="AIJ77" s="30"/>
      <c r="AIK77" s="30"/>
      <c r="AIL77" s="30"/>
      <c r="AIM77" s="30"/>
      <c r="AIN77" s="30"/>
      <c r="AIO77" s="30"/>
      <c r="AIP77" s="30"/>
      <c r="AIQ77" s="30"/>
      <c r="AIR77" s="30"/>
      <c r="AIS77" s="30"/>
      <c r="AIT77" s="30"/>
      <c r="AIU77" s="30"/>
      <c r="AIV77" s="30"/>
      <c r="AIW77" s="30"/>
      <c r="AIX77" s="30"/>
      <c r="AIY77" s="30"/>
      <c r="AIZ77" s="30"/>
      <c r="AJA77" s="30"/>
      <c r="AJB77" s="30"/>
      <c r="AJC77" s="30"/>
      <c r="AJD77" s="30"/>
      <c r="AJE77" s="30"/>
      <c r="AJF77" s="30"/>
      <c r="AJG77" s="30"/>
      <c r="AJH77" s="30"/>
      <c r="AJI77" s="30"/>
      <c r="AJJ77" s="30"/>
      <c r="AJK77" s="30"/>
      <c r="AJL77" s="30"/>
      <c r="AJM77" s="30"/>
      <c r="AJN77" s="30"/>
      <c r="AJO77" s="30"/>
      <c r="AJP77" s="30"/>
      <c r="AJQ77" s="30"/>
      <c r="AJR77" s="30"/>
      <c r="AJS77" s="30"/>
      <c r="AJT77" s="30"/>
      <c r="AJU77" s="30"/>
      <c r="AJV77" s="30"/>
      <c r="AJW77" s="30"/>
      <c r="AJX77" s="30"/>
      <c r="AJY77" s="30"/>
      <c r="AJZ77" s="30"/>
      <c r="AKA77" s="30"/>
      <c r="AKB77" s="30"/>
      <c r="AKC77" s="30"/>
      <c r="AKD77" s="30"/>
      <c r="AKE77" s="30"/>
      <c r="AKF77" s="30"/>
      <c r="AKG77" s="30"/>
      <c r="AKH77" s="30"/>
      <c r="AKI77" s="30"/>
      <c r="AKJ77" s="30"/>
      <c r="AKK77" s="30"/>
      <c r="AKL77" s="30"/>
      <c r="AKM77" s="30"/>
      <c r="AKN77" s="30"/>
      <c r="AKO77" s="30"/>
      <c r="AKP77" s="30"/>
      <c r="AKQ77" s="30"/>
      <c r="AKR77" s="30"/>
      <c r="AKS77" s="30"/>
      <c r="AKT77" s="30"/>
      <c r="AKU77" s="30"/>
      <c r="AKV77" s="30"/>
      <c r="AKW77" s="30"/>
      <c r="AKX77" s="30"/>
      <c r="AKY77" s="30"/>
      <c r="AKZ77" s="30"/>
      <c r="ALA77" s="30"/>
      <c r="ALB77" s="30"/>
      <c r="ALC77" s="30"/>
      <c r="ALD77" s="30"/>
      <c r="ALE77" s="30"/>
      <c r="ALF77" s="30"/>
      <c r="ALG77" s="30"/>
      <c r="ALH77" s="30"/>
      <c r="ALI77" s="30"/>
      <c r="ALJ77" s="30"/>
      <c r="ALK77" s="30"/>
      <c r="ALL77" s="30"/>
      <c r="ALM77" s="30"/>
      <c r="ALN77" s="30"/>
      <c r="ALO77" s="30"/>
      <c r="ALP77" s="30"/>
      <c r="ALQ77" s="30"/>
      <c r="ALR77" s="30"/>
      <c r="ALS77" s="30"/>
      <c r="ALT77" s="30"/>
      <c r="ALU77" s="30"/>
      <c r="ALV77" s="30"/>
      <c r="ALW77" s="30"/>
      <c r="ALX77" s="30"/>
      <c r="ALY77" s="30"/>
      <c r="ALZ77" s="30"/>
      <c r="AMA77" s="30"/>
      <c r="AMB77" s="30"/>
      <c r="AMC77" s="30"/>
      <c r="AMD77" s="30"/>
      <c r="AME77" s="30"/>
      <c r="AMF77" s="30"/>
      <c r="AMG77" s="30"/>
      <c r="AMH77" s="30"/>
      <c r="AMI77" s="30"/>
      <c r="AMJ77" s="30"/>
      <c r="AMK77" s="30"/>
    </row>
    <row r="78" spans="1:1025" s="53" customFormat="1" ht="43.5" x14ac:dyDescent="0.35">
      <c r="A78" s="31" t="s">
        <v>1303</v>
      </c>
      <c r="B78" s="32" t="s">
        <v>13</v>
      </c>
      <c r="C78" s="32" t="s">
        <v>260</v>
      </c>
      <c r="D78" s="32" t="s">
        <v>13</v>
      </c>
      <c r="E78" s="32" t="s">
        <v>264</v>
      </c>
      <c r="F78" s="33" t="s">
        <v>1348</v>
      </c>
      <c r="G78" s="32" t="s">
        <v>1304</v>
      </c>
      <c r="H78" s="110" t="s">
        <v>1325</v>
      </c>
      <c r="I78" s="104"/>
      <c r="J78" s="30"/>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30"/>
      <c r="AK78" s="30"/>
      <c r="AL78" s="30"/>
      <c r="AM78" s="30"/>
      <c r="AN78" s="30"/>
      <c r="AO78" s="30"/>
      <c r="AP78" s="30"/>
      <c r="AQ78" s="30"/>
      <c r="AR78" s="30"/>
      <c r="AS78" s="30"/>
      <c r="AT78" s="30"/>
      <c r="AU78" s="30"/>
      <c r="AV78" s="30"/>
      <c r="AW78" s="30"/>
      <c r="AX78" s="30"/>
      <c r="AY78" s="30"/>
      <c r="AZ78" s="30"/>
      <c r="BA78" s="30"/>
      <c r="BB78" s="30"/>
      <c r="BC78" s="30"/>
      <c r="BD78" s="30"/>
      <c r="BE78" s="30"/>
      <c r="BF78" s="30"/>
      <c r="BG78" s="30"/>
      <c r="BH78" s="30"/>
      <c r="BI78" s="30"/>
      <c r="BJ78" s="30"/>
      <c r="BK78" s="30"/>
      <c r="BL78" s="30"/>
      <c r="BM78" s="30"/>
      <c r="BN78" s="30"/>
      <c r="BO78" s="30"/>
      <c r="BP78" s="30"/>
      <c r="BQ78" s="30"/>
      <c r="BR78" s="30"/>
      <c r="BS78" s="30"/>
      <c r="BT78" s="30"/>
      <c r="BU78" s="30"/>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c r="EV78" s="30"/>
      <c r="EW78" s="30"/>
      <c r="EX78" s="30"/>
      <c r="EY78" s="30"/>
      <c r="EZ78" s="30"/>
      <c r="FA78" s="30"/>
      <c r="FB78" s="30"/>
      <c r="FC78" s="30"/>
      <c r="FD78" s="30"/>
      <c r="FE78" s="30"/>
      <c r="FF78" s="30"/>
      <c r="FG78" s="30"/>
      <c r="FH78" s="30"/>
      <c r="FI78" s="30"/>
      <c r="FJ78" s="30"/>
      <c r="FK78" s="30"/>
      <c r="FL78" s="30"/>
      <c r="FM78" s="30"/>
      <c r="FN78" s="30"/>
      <c r="FO78" s="30"/>
      <c r="FP78" s="30"/>
      <c r="FQ78" s="30"/>
      <c r="FR78" s="30"/>
      <c r="FS78" s="30"/>
      <c r="FT78" s="30"/>
      <c r="FU78" s="30"/>
      <c r="FV78" s="30"/>
      <c r="FW78" s="30"/>
      <c r="FX78" s="30"/>
      <c r="FY78" s="30"/>
      <c r="FZ78" s="30"/>
      <c r="GA78" s="30"/>
      <c r="GB78" s="30"/>
      <c r="GC78" s="30"/>
      <c r="GD78" s="30"/>
      <c r="GE78" s="30"/>
      <c r="GF78" s="30"/>
      <c r="GG78" s="30"/>
      <c r="GH78" s="30"/>
      <c r="GI78" s="30"/>
      <c r="GJ78" s="30"/>
      <c r="GK78" s="30"/>
      <c r="GL78" s="30"/>
      <c r="GM78" s="30"/>
      <c r="GN78" s="30"/>
      <c r="GO78" s="30"/>
      <c r="GP78" s="30"/>
      <c r="GQ78" s="30"/>
      <c r="GR78" s="30"/>
      <c r="GS78" s="30"/>
      <c r="GT78" s="30"/>
      <c r="GU78" s="30"/>
      <c r="GV78" s="30"/>
      <c r="GW78" s="30"/>
      <c r="GX78" s="30"/>
      <c r="GY78" s="30"/>
      <c r="GZ78" s="30"/>
      <c r="HA78" s="30"/>
      <c r="HB78" s="30"/>
      <c r="HC78" s="30"/>
      <c r="HD78" s="30"/>
      <c r="HE78" s="30"/>
      <c r="HF78" s="30"/>
      <c r="HG78" s="30"/>
      <c r="HH78" s="30"/>
      <c r="HI78" s="30"/>
      <c r="HJ78" s="30"/>
      <c r="HK78" s="30"/>
      <c r="HL78" s="30"/>
      <c r="HM78" s="30"/>
      <c r="HN78" s="30"/>
      <c r="HO78" s="30"/>
      <c r="HP78" s="30"/>
      <c r="HQ78" s="30"/>
      <c r="HR78" s="30"/>
      <c r="HS78" s="30"/>
      <c r="HT78" s="30"/>
      <c r="HU78" s="30"/>
      <c r="HV78" s="30"/>
      <c r="HW78" s="30"/>
      <c r="HX78" s="30"/>
      <c r="HY78" s="30"/>
      <c r="HZ78" s="30"/>
      <c r="IA78" s="30"/>
      <c r="IB78" s="30"/>
      <c r="IC78" s="30"/>
      <c r="ID78" s="30"/>
      <c r="IE78" s="30"/>
      <c r="IF78" s="30"/>
      <c r="IG78" s="30"/>
      <c r="IH78" s="30"/>
      <c r="II78" s="30"/>
      <c r="IJ78" s="30"/>
      <c r="IK78" s="30"/>
      <c r="IL78" s="30"/>
      <c r="IM78" s="30"/>
      <c r="IN78" s="30"/>
      <c r="IO78" s="30"/>
      <c r="IP78" s="30"/>
      <c r="IQ78" s="30"/>
      <c r="IR78" s="30"/>
      <c r="IS78" s="30"/>
      <c r="IT78" s="30"/>
      <c r="IU78" s="30"/>
      <c r="IV78" s="30"/>
      <c r="IW78" s="30"/>
      <c r="IX78" s="30"/>
      <c r="IY78" s="30"/>
      <c r="IZ78" s="30"/>
      <c r="JA78" s="30"/>
      <c r="JB78" s="30"/>
      <c r="JC78" s="30"/>
      <c r="JD78" s="30"/>
      <c r="JE78" s="30"/>
      <c r="JF78" s="30"/>
      <c r="JG78" s="30"/>
      <c r="JH78" s="30"/>
      <c r="JI78" s="30"/>
      <c r="JJ78" s="30"/>
      <c r="JK78" s="30"/>
      <c r="JL78" s="30"/>
      <c r="JM78" s="30"/>
      <c r="JN78" s="30"/>
      <c r="JO78" s="30"/>
      <c r="JP78" s="30"/>
      <c r="JQ78" s="30"/>
      <c r="JR78" s="30"/>
      <c r="JS78" s="30"/>
      <c r="JT78" s="30"/>
      <c r="JU78" s="30"/>
      <c r="JV78" s="30"/>
      <c r="JW78" s="30"/>
      <c r="JX78" s="30"/>
      <c r="JY78" s="30"/>
      <c r="JZ78" s="30"/>
      <c r="KA78" s="30"/>
      <c r="KB78" s="30"/>
      <c r="KC78" s="30"/>
      <c r="KD78" s="30"/>
      <c r="KE78" s="30"/>
      <c r="KF78" s="30"/>
      <c r="KG78" s="30"/>
      <c r="KH78" s="30"/>
      <c r="KI78" s="30"/>
      <c r="KJ78" s="30"/>
      <c r="KK78" s="30"/>
      <c r="KL78" s="30"/>
      <c r="KM78" s="30"/>
      <c r="KN78" s="30"/>
      <c r="KO78" s="30"/>
      <c r="KP78" s="30"/>
      <c r="KQ78" s="30"/>
      <c r="KR78" s="30"/>
      <c r="KS78" s="30"/>
      <c r="KT78" s="30"/>
      <c r="KU78" s="30"/>
      <c r="KV78" s="30"/>
      <c r="KW78" s="30"/>
      <c r="KX78" s="30"/>
      <c r="KY78" s="30"/>
      <c r="KZ78" s="30"/>
      <c r="LA78" s="30"/>
      <c r="LB78" s="30"/>
      <c r="LC78" s="30"/>
      <c r="LD78" s="30"/>
      <c r="LE78" s="30"/>
      <c r="LF78" s="30"/>
      <c r="LG78" s="30"/>
      <c r="LH78" s="30"/>
      <c r="LI78" s="30"/>
      <c r="LJ78" s="30"/>
      <c r="LK78" s="30"/>
      <c r="LL78" s="30"/>
      <c r="LM78" s="30"/>
      <c r="LN78" s="30"/>
      <c r="LO78" s="30"/>
      <c r="LP78" s="30"/>
      <c r="LQ78" s="30"/>
      <c r="LR78" s="30"/>
      <c r="LS78" s="30"/>
      <c r="LT78" s="30"/>
      <c r="LU78" s="30"/>
      <c r="LV78" s="30"/>
      <c r="LW78" s="30"/>
      <c r="LX78" s="30"/>
      <c r="LY78" s="30"/>
      <c r="LZ78" s="30"/>
      <c r="MA78" s="30"/>
      <c r="MB78" s="30"/>
      <c r="MC78" s="30"/>
      <c r="MD78" s="30"/>
      <c r="ME78" s="30"/>
      <c r="MF78" s="30"/>
      <c r="MG78" s="30"/>
      <c r="MH78" s="30"/>
      <c r="MI78" s="30"/>
      <c r="MJ78" s="30"/>
      <c r="MK78" s="30"/>
      <c r="ML78" s="30"/>
      <c r="MM78" s="30"/>
      <c r="MN78" s="30"/>
      <c r="MO78" s="30"/>
      <c r="MP78" s="30"/>
      <c r="MQ78" s="30"/>
      <c r="MR78" s="30"/>
      <c r="MS78" s="30"/>
      <c r="MT78" s="30"/>
      <c r="MU78" s="30"/>
      <c r="MV78" s="30"/>
      <c r="MW78" s="30"/>
      <c r="MX78" s="30"/>
      <c r="MY78" s="30"/>
      <c r="MZ78" s="30"/>
      <c r="NA78" s="30"/>
      <c r="NB78" s="30"/>
      <c r="NC78" s="30"/>
      <c r="ND78" s="30"/>
      <c r="NE78" s="30"/>
      <c r="NF78" s="30"/>
      <c r="NG78" s="30"/>
      <c r="NH78" s="30"/>
      <c r="NI78" s="30"/>
      <c r="NJ78" s="30"/>
      <c r="NK78" s="30"/>
      <c r="NL78" s="30"/>
      <c r="NM78" s="30"/>
      <c r="NN78" s="30"/>
      <c r="NO78" s="30"/>
      <c r="NP78" s="30"/>
      <c r="NQ78" s="30"/>
      <c r="NR78" s="30"/>
      <c r="NS78" s="30"/>
      <c r="NT78" s="30"/>
      <c r="NU78" s="30"/>
      <c r="NV78" s="30"/>
      <c r="NW78" s="30"/>
      <c r="NX78" s="30"/>
      <c r="NY78" s="30"/>
      <c r="NZ78" s="30"/>
      <c r="OA78" s="30"/>
      <c r="OB78" s="30"/>
      <c r="OC78" s="30"/>
      <c r="OD78" s="30"/>
      <c r="OE78" s="30"/>
      <c r="OF78" s="30"/>
      <c r="OG78" s="30"/>
      <c r="OH78" s="30"/>
      <c r="OI78" s="30"/>
      <c r="OJ78" s="30"/>
      <c r="OK78" s="30"/>
      <c r="OL78" s="30"/>
      <c r="OM78" s="30"/>
      <c r="ON78" s="30"/>
      <c r="OO78" s="30"/>
      <c r="OP78" s="30"/>
      <c r="OQ78" s="30"/>
      <c r="OR78" s="30"/>
      <c r="OS78" s="30"/>
      <c r="OT78" s="30"/>
      <c r="OU78" s="30"/>
      <c r="OV78" s="30"/>
      <c r="OW78" s="30"/>
      <c r="OX78" s="30"/>
      <c r="OY78" s="30"/>
      <c r="OZ78" s="30"/>
      <c r="PA78" s="30"/>
      <c r="PB78" s="30"/>
      <c r="PC78" s="30"/>
      <c r="PD78" s="30"/>
      <c r="PE78" s="30"/>
      <c r="PF78" s="30"/>
      <c r="PG78" s="30"/>
      <c r="PH78" s="30"/>
      <c r="PI78" s="30"/>
      <c r="PJ78" s="30"/>
      <c r="PK78" s="30"/>
      <c r="PL78" s="30"/>
      <c r="PM78" s="30"/>
      <c r="PN78" s="30"/>
      <c r="PO78" s="30"/>
      <c r="PP78" s="30"/>
      <c r="PQ78" s="30"/>
      <c r="PR78" s="30"/>
      <c r="PS78" s="30"/>
      <c r="PT78" s="30"/>
      <c r="PU78" s="30"/>
      <c r="PV78" s="30"/>
      <c r="PW78" s="30"/>
      <c r="PX78" s="30"/>
      <c r="PY78" s="30"/>
      <c r="PZ78" s="30"/>
      <c r="QA78" s="30"/>
      <c r="QB78" s="30"/>
      <c r="QC78" s="30"/>
      <c r="QD78" s="30"/>
      <c r="QE78" s="30"/>
      <c r="QF78" s="30"/>
      <c r="QG78" s="30"/>
      <c r="QH78" s="30"/>
      <c r="QI78" s="30"/>
      <c r="QJ78" s="30"/>
      <c r="QK78" s="30"/>
      <c r="QL78" s="30"/>
      <c r="QM78" s="30"/>
      <c r="QN78" s="30"/>
      <c r="QO78" s="30"/>
      <c r="QP78" s="30"/>
      <c r="QQ78" s="30"/>
      <c r="QR78" s="30"/>
      <c r="QS78" s="30"/>
      <c r="QT78" s="30"/>
      <c r="QU78" s="30"/>
      <c r="QV78" s="30"/>
      <c r="QW78" s="30"/>
      <c r="QX78" s="30"/>
      <c r="QY78" s="30"/>
      <c r="QZ78" s="30"/>
      <c r="RA78" s="30"/>
      <c r="RB78" s="30"/>
      <c r="RC78" s="30"/>
      <c r="RD78" s="30"/>
      <c r="RE78" s="30"/>
      <c r="RF78" s="30"/>
      <c r="RG78" s="30"/>
      <c r="RH78" s="30"/>
      <c r="RI78" s="30"/>
      <c r="RJ78" s="30"/>
      <c r="RK78" s="30"/>
      <c r="RL78" s="30"/>
      <c r="RM78" s="30"/>
      <c r="RN78" s="30"/>
      <c r="RO78" s="30"/>
      <c r="RP78" s="30"/>
      <c r="RQ78" s="30"/>
      <c r="RR78" s="30"/>
      <c r="RS78" s="30"/>
      <c r="RT78" s="30"/>
      <c r="RU78" s="30"/>
      <c r="RV78" s="30"/>
      <c r="RW78" s="30"/>
      <c r="RX78" s="30"/>
      <c r="RY78" s="30"/>
      <c r="RZ78" s="30"/>
      <c r="SA78" s="30"/>
      <c r="SB78" s="30"/>
      <c r="SC78" s="30"/>
      <c r="SD78" s="30"/>
      <c r="SE78" s="30"/>
      <c r="SF78" s="30"/>
      <c r="SG78" s="30"/>
      <c r="SH78" s="30"/>
      <c r="SI78" s="30"/>
      <c r="SJ78" s="30"/>
      <c r="SK78" s="30"/>
      <c r="SL78" s="30"/>
      <c r="SM78" s="30"/>
      <c r="SN78" s="30"/>
      <c r="SO78" s="30"/>
      <c r="SP78" s="30"/>
      <c r="SQ78" s="30"/>
      <c r="SR78" s="30"/>
      <c r="SS78" s="30"/>
      <c r="ST78" s="30"/>
      <c r="SU78" s="30"/>
      <c r="SV78" s="30"/>
      <c r="SW78" s="30"/>
      <c r="SX78" s="30"/>
      <c r="SY78" s="30"/>
      <c r="SZ78" s="30"/>
      <c r="TA78" s="30"/>
      <c r="TB78" s="30"/>
      <c r="TC78" s="30"/>
      <c r="TD78" s="30"/>
      <c r="TE78" s="30"/>
      <c r="TF78" s="30"/>
      <c r="TG78" s="30"/>
      <c r="TH78" s="30"/>
      <c r="TI78" s="30"/>
      <c r="TJ78" s="30"/>
      <c r="TK78" s="30"/>
      <c r="TL78" s="30"/>
      <c r="TM78" s="30"/>
      <c r="TN78" s="30"/>
      <c r="TO78" s="30"/>
      <c r="TP78" s="30"/>
      <c r="TQ78" s="30"/>
      <c r="TR78" s="30"/>
      <c r="TS78" s="30"/>
      <c r="TT78" s="30"/>
      <c r="TU78" s="30"/>
      <c r="TV78" s="30"/>
      <c r="TW78" s="30"/>
      <c r="TX78" s="30"/>
      <c r="TY78" s="30"/>
      <c r="TZ78" s="30"/>
      <c r="UA78" s="30"/>
      <c r="UB78" s="30"/>
      <c r="UC78" s="30"/>
      <c r="UD78" s="30"/>
      <c r="UE78" s="30"/>
      <c r="UF78" s="30"/>
      <c r="UG78" s="30"/>
      <c r="UH78" s="30"/>
      <c r="UI78" s="30"/>
      <c r="UJ78" s="30"/>
      <c r="UK78" s="30"/>
      <c r="UL78" s="30"/>
      <c r="UM78" s="30"/>
      <c r="UN78" s="30"/>
      <c r="UO78" s="30"/>
      <c r="UP78" s="30"/>
      <c r="UQ78" s="30"/>
      <c r="UR78" s="30"/>
      <c r="US78" s="30"/>
      <c r="UT78" s="30"/>
      <c r="UU78" s="30"/>
      <c r="UV78" s="30"/>
      <c r="UW78" s="30"/>
      <c r="UX78" s="30"/>
      <c r="UY78" s="30"/>
      <c r="UZ78" s="30"/>
      <c r="VA78" s="30"/>
      <c r="VB78" s="30"/>
      <c r="VC78" s="30"/>
      <c r="VD78" s="30"/>
      <c r="VE78" s="30"/>
      <c r="VF78" s="30"/>
      <c r="VG78" s="30"/>
      <c r="VH78" s="30"/>
      <c r="VI78" s="30"/>
      <c r="VJ78" s="30"/>
      <c r="VK78" s="30"/>
      <c r="VL78" s="30"/>
      <c r="VM78" s="30"/>
      <c r="VN78" s="30"/>
      <c r="VO78" s="30"/>
      <c r="VP78" s="30"/>
      <c r="VQ78" s="30"/>
      <c r="VR78" s="30"/>
      <c r="VS78" s="30"/>
      <c r="VT78" s="30"/>
      <c r="VU78" s="30"/>
      <c r="VV78" s="30"/>
      <c r="VW78" s="30"/>
      <c r="VX78" s="30"/>
      <c r="VY78" s="30"/>
      <c r="VZ78" s="30"/>
      <c r="WA78" s="30"/>
      <c r="WB78" s="30"/>
      <c r="WC78" s="30"/>
      <c r="WD78" s="30"/>
      <c r="WE78" s="30"/>
      <c r="WF78" s="30"/>
      <c r="WG78" s="30"/>
      <c r="WH78" s="30"/>
      <c r="WI78" s="30"/>
      <c r="WJ78" s="30"/>
      <c r="WK78" s="30"/>
      <c r="WL78" s="30"/>
      <c r="WM78" s="30"/>
      <c r="WN78" s="30"/>
      <c r="WO78" s="30"/>
      <c r="WP78" s="30"/>
      <c r="WQ78" s="30"/>
      <c r="WR78" s="30"/>
      <c r="WS78" s="30"/>
      <c r="WT78" s="30"/>
      <c r="WU78" s="30"/>
      <c r="WV78" s="30"/>
      <c r="WW78" s="30"/>
      <c r="WX78" s="30"/>
      <c r="WY78" s="30"/>
      <c r="WZ78" s="30"/>
      <c r="XA78" s="30"/>
      <c r="XB78" s="30"/>
      <c r="XC78" s="30"/>
      <c r="XD78" s="30"/>
      <c r="XE78" s="30"/>
      <c r="XF78" s="30"/>
      <c r="XG78" s="30"/>
      <c r="XH78" s="30"/>
      <c r="XI78" s="30"/>
      <c r="XJ78" s="30"/>
      <c r="XK78" s="30"/>
      <c r="XL78" s="30"/>
      <c r="XM78" s="30"/>
      <c r="XN78" s="30"/>
      <c r="XO78" s="30"/>
      <c r="XP78" s="30"/>
      <c r="XQ78" s="30"/>
      <c r="XR78" s="30"/>
      <c r="XS78" s="30"/>
      <c r="XT78" s="30"/>
      <c r="XU78" s="30"/>
      <c r="XV78" s="30"/>
      <c r="XW78" s="30"/>
      <c r="XX78" s="30"/>
      <c r="XY78" s="30"/>
      <c r="XZ78" s="30"/>
      <c r="YA78" s="30"/>
      <c r="YB78" s="30"/>
      <c r="YC78" s="30"/>
      <c r="YD78" s="30"/>
      <c r="YE78" s="30"/>
      <c r="YF78" s="30"/>
      <c r="YG78" s="30"/>
      <c r="YH78" s="30"/>
      <c r="YI78" s="30"/>
      <c r="YJ78" s="30"/>
      <c r="YK78" s="30"/>
      <c r="YL78" s="30"/>
      <c r="YM78" s="30"/>
      <c r="YN78" s="30"/>
      <c r="YO78" s="30"/>
      <c r="YP78" s="30"/>
      <c r="YQ78" s="30"/>
      <c r="YR78" s="30"/>
      <c r="YS78" s="30"/>
      <c r="YT78" s="30"/>
      <c r="YU78" s="30"/>
      <c r="YV78" s="30"/>
      <c r="YW78" s="30"/>
      <c r="YX78" s="30"/>
      <c r="YY78" s="30"/>
      <c r="YZ78" s="30"/>
      <c r="ZA78" s="30"/>
      <c r="ZB78" s="30"/>
      <c r="ZC78" s="30"/>
      <c r="ZD78" s="30"/>
      <c r="ZE78" s="30"/>
      <c r="ZF78" s="30"/>
      <c r="ZG78" s="30"/>
      <c r="ZH78" s="30"/>
      <c r="ZI78" s="30"/>
      <c r="ZJ78" s="30"/>
      <c r="ZK78" s="30"/>
      <c r="ZL78" s="30"/>
      <c r="ZM78" s="30"/>
      <c r="ZN78" s="30"/>
      <c r="ZO78" s="30"/>
      <c r="ZP78" s="30"/>
      <c r="ZQ78" s="30"/>
      <c r="ZR78" s="30"/>
      <c r="ZS78" s="30"/>
      <c r="ZT78" s="30"/>
      <c r="ZU78" s="30"/>
      <c r="ZV78" s="30"/>
      <c r="ZW78" s="30"/>
      <c r="ZX78" s="30"/>
      <c r="ZY78" s="30"/>
      <c r="ZZ78" s="30"/>
      <c r="AAA78" s="30"/>
      <c r="AAB78" s="30"/>
      <c r="AAC78" s="30"/>
      <c r="AAD78" s="30"/>
      <c r="AAE78" s="30"/>
      <c r="AAF78" s="30"/>
      <c r="AAG78" s="30"/>
      <c r="AAH78" s="30"/>
      <c r="AAI78" s="30"/>
      <c r="AAJ78" s="30"/>
      <c r="AAK78" s="30"/>
      <c r="AAL78" s="30"/>
      <c r="AAM78" s="30"/>
      <c r="AAN78" s="30"/>
      <c r="AAO78" s="30"/>
      <c r="AAP78" s="30"/>
      <c r="AAQ78" s="30"/>
      <c r="AAR78" s="30"/>
      <c r="AAS78" s="30"/>
      <c r="AAT78" s="30"/>
      <c r="AAU78" s="30"/>
      <c r="AAV78" s="30"/>
      <c r="AAW78" s="30"/>
      <c r="AAX78" s="30"/>
      <c r="AAY78" s="30"/>
      <c r="AAZ78" s="30"/>
      <c r="ABA78" s="30"/>
      <c r="ABB78" s="30"/>
      <c r="ABC78" s="30"/>
      <c r="ABD78" s="30"/>
      <c r="ABE78" s="30"/>
      <c r="ABF78" s="30"/>
      <c r="ABG78" s="30"/>
      <c r="ABH78" s="30"/>
      <c r="ABI78" s="30"/>
      <c r="ABJ78" s="30"/>
      <c r="ABK78" s="30"/>
      <c r="ABL78" s="30"/>
      <c r="ABM78" s="30"/>
      <c r="ABN78" s="30"/>
      <c r="ABO78" s="30"/>
      <c r="ABP78" s="30"/>
      <c r="ABQ78" s="30"/>
      <c r="ABR78" s="30"/>
      <c r="ABS78" s="30"/>
      <c r="ABT78" s="30"/>
      <c r="ABU78" s="30"/>
      <c r="ABV78" s="30"/>
      <c r="ABW78" s="30"/>
      <c r="ABX78" s="30"/>
      <c r="ABY78" s="30"/>
      <c r="ABZ78" s="30"/>
      <c r="ACA78" s="30"/>
      <c r="ACB78" s="30"/>
      <c r="ACC78" s="30"/>
      <c r="ACD78" s="30"/>
      <c r="ACE78" s="30"/>
      <c r="ACF78" s="30"/>
      <c r="ACG78" s="30"/>
      <c r="ACH78" s="30"/>
      <c r="ACI78" s="30"/>
      <c r="ACJ78" s="30"/>
      <c r="ACK78" s="30"/>
      <c r="ACL78" s="30"/>
      <c r="ACM78" s="30"/>
      <c r="ACN78" s="30"/>
      <c r="ACO78" s="30"/>
      <c r="ACP78" s="30"/>
      <c r="ACQ78" s="30"/>
      <c r="ACR78" s="30"/>
      <c r="ACS78" s="30"/>
      <c r="ACT78" s="30"/>
      <c r="ACU78" s="30"/>
      <c r="ACV78" s="30"/>
      <c r="ACW78" s="30"/>
      <c r="ACX78" s="30"/>
      <c r="ACY78" s="30"/>
      <c r="ACZ78" s="30"/>
      <c r="ADA78" s="30"/>
      <c r="ADB78" s="30"/>
      <c r="ADC78" s="30"/>
      <c r="ADD78" s="30"/>
      <c r="ADE78" s="30"/>
      <c r="ADF78" s="30"/>
      <c r="ADG78" s="30"/>
      <c r="ADH78" s="30"/>
      <c r="ADI78" s="30"/>
      <c r="ADJ78" s="30"/>
      <c r="ADK78" s="30"/>
      <c r="ADL78" s="30"/>
      <c r="ADM78" s="30"/>
      <c r="ADN78" s="30"/>
      <c r="ADO78" s="30"/>
      <c r="ADP78" s="30"/>
      <c r="ADQ78" s="30"/>
      <c r="ADR78" s="30"/>
      <c r="ADS78" s="30"/>
      <c r="ADT78" s="30"/>
      <c r="ADU78" s="30"/>
      <c r="ADV78" s="30"/>
      <c r="ADW78" s="30"/>
      <c r="ADX78" s="30"/>
      <c r="ADY78" s="30"/>
      <c r="ADZ78" s="30"/>
      <c r="AEA78" s="30"/>
      <c r="AEB78" s="30"/>
      <c r="AEC78" s="30"/>
      <c r="AED78" s="30"/>
      <c r="AEE78" s="30"/>
      <c r="AEF78" s="30"/>
      <c r="AEG78" s="30"/>
      <c r="AEH78" s="30"/>
      <c r="AEI78" s="30"/>
      <c r="AEJ78" s="30"/>
      <c r="AEK78" s="30"/>
      <c r="AEL78" s="30"/>
      <c r="AEM78" s="30"/>
      <c r="AEN78" s="30"/>
      <c r="AEO78" s="30"/>
      <c r="AEP78" s="30"/>
      <c r="AEQ78" s="30"/>
      <c r="AER78" s="30"/>
      <c r="AES78" s="30"/>
      <c r="AET78" s="30"/>
      <c r="AEU78" s="30"/>
      <c r="AEV78" s="30"/>
      <c r="AEW78" s="30"/>
      <c r="AEX78" s="30"/>
      <c r="AEY78" s="30"/>
      <c r="AEZ78" s="30"/>
      <c r="AFA78" s="30"/>
      <c r="AFB78" s="30"/>
      <c r="AFC78" s="30"/>
      <c r="AFD78" s="30"/>
      <c r="AFE78" s="30"/>
      <c r="AFF78" s="30"/>
      <c r="AFG78" s="30"/>
      <c r="AFH78" s="30"/>
      <c r="AFI78" s="30"/>
      <c r="AFJ78" s="30"/>
      <c r="AFK78" s="30"/>
      <c r="AFL78" s="30"/>
      <c r="AFM78" s="30"/>
      <c r="AFN78" s="30"/>
      <c r="AFO78" s="30"/>
      <c r="AFP78" s="30"/>
      <c r="AFQ78" s="30"/>
      <c r="AFR78" s="30"/>
      <c r="AFS78" s="30"/>
      <c r="AFT78" s="30"/>
      <c r="AFU78" s="30"/>
      <c r="AFV78" s="30"/>
      <c r="AFW78" s="30"/>
      <c r="AFX78" s="30"/>
      <c r="AFY78" s="30"/>
      <c r="AFZ78" s="30"/>
      <c r="AGA78" s="30"/>
      <c r="AGB78" s="30"/>
      <c r="AGC78" s="30"/>
      <c r="AGD78" s="30"/>
      <c r="AGE78" s="30"/>
      <c r="AGF78" s="30"/>
      <c r="AGG78" s="30"/>
      <c r="AGH78" s="30"/>
      <c r="AGI78" s="30"/>
      <c r="AGJ78" s="30"/>
      <c r="AGK78" s="30"/>
      <c r="AGL78" s="30"/>
      <c r="AGM78" s="30"/>
      <c r="AGN78" s="30"/>
      <c r="AGO78" s="30"/>
      <c r="AGP78" s="30"/>
      <c r="AGQ78" s="30"/>
      <c r="AGR78" s="30"/>
      <c r="AGS78" s="30"/>
      <c r="AGT78" s="30"/>
      <c r="AGU78" s="30"/>
      <c r="AGV78" s="30"/>
      <c r="AGW78" s="30"/>
      <c r="AGX78" s="30"/>
      <c r="AGY78" s="30"/>
      <c r="AGZ78" s="30"/>
      <c r="AHA78" s="30"/>
      <c r="AHB78" s="30"/>
      <c r="AHC78" s="30"/>
      <c r="AHD78" s="30"/>
      <c r="AHE78" s="30"/>
      <c r="AHF78" s="30"/>
      <c r="AHG78" s="30"/>
      <c r="AHH78" s="30"/>
      <c r="AHI78" s="30"/>
      <c r="AHJ78" s="30"/>
      <c r="AHK78" s="30"/>
      <c r="AHL78" s="30"/>
      <c r="AHM78" s="30"/>
      <c r="AHN78" s="30"/>
      <c r="AHO78" s="30"/>
      <c r="AHP78" s="30"/>
      <c r="AHQ78" s="30"/>
      <c r="AHR78" s="30"/>
      <c r="AHS78" s="30"/>
      <c r="AHT78" s="30"/>
      <c r="AHU78" s="30"/>
      <c r="AHV78" s="30"/>
      <c r="AHW78" s="30"/>
      <c r="AHX78" s="30"/>
      <c r="AHY78" s="30"/>
      <c r="AHZ78" s="30"/>
      <c r="AIA78" s="30"/>
      <c r="AIB78" s="30"/>
      <c r="AIC78" s="30"/>
      <c r="AID78" s="30"/>
      <c r="AIE78" s="30"/>
      <c r="AIF78" s="30"/>
      <c r="AIG78" s="30"/>
      <c r="AIH78" s="30"/>
      <c r="AII78" s="30"/>
      <c r="AIJ78" s="30"/>
      <c r="AIK78" s="30"/>
      <c r="AIL78" s="30"/>
      <c r="AIM78" s="30"/>
      <c r="AIN78" s="30"/>
      <c r="AIO78" s="30"/>
      <c r="AIP78" s="30"/>
      <c r="AIQ78" s="30"/>
      <c r="AIR78" s="30"/>
      <c r="AIS78" s="30"/>
      <c r="AIT78" s="30"/>
      <c r="AIU78" s="30"/>
      <c r="AIV78" s="30"/>
      <c r="AIW78" s="30"/>
      <c r="AIX78" s="30"/>
      <c r="AIY78" s="30"/>
      <c r="AIZ78" s="30"/>
      <c r="AJA78" s="30"/>
      <c r="AJB78" s="30"/>
      <c r="AJC78" s="30"/>
      <c r="AJD78" s="30"/>
      <c r="AJE78" s="30"/>
      <c r="AJF78" s="30"/>
      <c r="AJG78" s="30"/>
      <c r="AJH78" s="30"/>
      <c r="AJI78" s="30"/>
      <c r="AJJ78" s="30"/>
      <c r="AJK78" s="30"/>
      <c r="AJL78" s="30"/>
      <c r="AJM78" s="30"/>
      <c r="AJN78" s="30"/>
      <c r="AJO78" s="30"/>
      <c r="AJP78" s="30"/>
      <c r="AJQ78" s="30"/>
      <c r="AJR78" s="30"/>
      <c r="AJS78" s="30"/>
      <c r="AJT78" s="30"/>
      <c r="AJU78" s="30"/>
      <c r="AJV78" s="30"/>
      <c r="AJW78" s="30"/>
      <c r="AJX78" s="30"/>
      <c r="AJY78" s="30"/>
      <c r="AJZ78" s="30"/>
      <c r="AKA78" s="30"/>
      <c r="AKB78" s="30"/>
      <c r="AKC78" s="30"/>
      <c r="AKD78" s="30"/>
      <c r="AKE78" s="30"/>
      <c r="AKF78" s="30"/>
      <c r="AKG78" s="30"/>
      <c r="AKH78" s="30"/>
      <c r="AKI78" s="30"/>
      <c r="AKJ78" s="30"/>
      <c r="AKK78" s="30"/>
      <c r="AKL78" s="30"/>
      <c r="AKM78" s="30"/>
      <c r="AKN78" s="30"/>
      <c r="AKO78" s="30"/>
      <c r="AKP78" s="30"/>
      <c r="AKQ78" s="30"/>
      <c r="AKR78" s="30"/>
      <c r="AKS78" s="30"/>
      <c r="AKT78" s="30"/>
      <c r="AKU78" s="30"/>
      <c r="AKV78" s="30"/>
      <c r="AKW78" s="30"/>
      <c r="AKX78" s="30"/>
      <c r="AKY78" s="30"/>
      <c r="AKZ78" s="30"/>
      <c r="ALA78" s="30"/>
      <c r="ALB78" s="30"/>
      <c r="ALC78" s="30"/>
      <c r="ALD78" s="30"/>
      <c r="ALE78" s="30"/>
      <c r="ALF78" s="30"/>
      <c r="ALG78" s="30"/>
      <c r="ALH78" s="30"/>
      <c r="ALI78" s="30"/>
      <c r="ALJ78" s="30"/>
      <c r="ALK78" s="30"/>
      <c r="ALL78" s="30"/>
      <c r="ALM78" s="30"/>
      <c r="ALN78" s="30"/>
      <c r="ALO78" s="30"/>
      <c r="ALP78" s="30"/>
      <c r="ALQ78" s="30"/>
      <c r="ALR78" s="30"/>
      <c r="ALS78" s="30"/>
      <c r="ALT78" s="30"/>
      <c r="ALU78" s="30"/>
      <c r="ALV78" s="30"/>
      <c r="ALW78" s="30"/>
      <c r="ALX78" s="30"/>
      <c r="ALY78" s="30"/>
      <c r="ALZ78" s="30"/>
      <c r="AMA78" s="30"/>
      <c r="AMB78" s="30"/>
      <c r="AMC78" s="30"/>
      <c r="AMD78" s="30"/>
      <c r="AME78" s="30"/>
      <c r="AMF78" s="30"/>
      <c r="AMG78" s="30"/>
      <c r="AMH78" s="30"/>
      <c r="AMI78" s="30"/>
      <c r="AMJ78" s="30"/>
      <c r="AMK78" s="30"/>
    </row>
    <row r="79" spans="1:1025" s="53" customFormat="1" ht="43.5" x14ac:dyDescent="0.35">
      <c r="A79" s="31" t="s">
        <v>1305</v>
      </c>
      <c r="B79" s="32" t="s">
        <v>13</v>
      </c>
      <c r="C79" s="32" t="s">
        <v>260</v>
      </c>
      <c r="D79" s="32" t="s">
        <v>13</v>
      </c>
      <c r="E79" s="32" t="s">
        <v>272</v>
      </c>
      <c r="F79" s="33" t="s">
        <v>1349</v>
      </c>
      <c r="G79" s="32" t="s">
        <v>1306</v>
      </c>
      <c r="H79" s="110" t="s">
        <v>1325</v>
      </c>
      <c r="I79" s="104"/>
      <c r="J79" s="30"/>
      <c r="K79" s="30"/>
      <c r="L79" s="30"/>
      <c r="M79" s="30"/>
      <c r="N79" s="30"/>
      <c r="O79" s="30"/>
      <c r="P79" s="30"/>
      <c r="Q79" s="30"/>
      <c r="R79" s="30"/>
      <c r="S79" s="30"/>
      <c r="T79" s="30"/>
      <c r="U79" s="30"/>
      <c r="V79" s="30"/>
      <c r="W79" s="30"/>
      <c r="X79" s="30"/>
      <c r="Y79" s="30"/>
      <c r="Z79" s="30"/>
      <c r="AA79" s="30"/>
      <c r="AB79" s="30"/>
      <c r="AC79" s="30"/>
      <c r="AD79" s="30"/>
      <c r="AE79" s="30"/>
      <c r="AF79" s="30"/>
      <c r="AG79" s="30"/>
      <c r="AH79" s="30"/>
      <c r="AI79" s="30"/>
      <c r="AJ79" s="30"/>
      <c r="AK79" s="30"/>
      <c r="AL79" s="30"/>
      <c r="AM79" s="30"/>
      <c r="AN79" s="30"/>
      <c r="AO79" s="30"/>
      <c r="AP79" s="30"/>
      <c r="AQ79" s="30"/>
      <c r="AR79" s="30"/>
      <c r="AS79" s="30"/>
      <c r="AT79" s="30"/>
      <c r="AU79" s="30"/>
      <c r="AV79" s="30"/>
      <c r="AW79" s="30"/>
      <c r="AX79" s="30"/>
      <c r="AY79" s="30"/>
      <c r="AZ79" s="30"/>
      <c r="BA79" s="30"/>
      <c r="BB79" s="30"/>
      <c r="BC79" s="30"/>
      <c r="BD79" s="30"/>
      <c r="BE79" s="30"/>
      <c r="BF79" s="30"/>
      <c r="BG79" s="30"/>
      <c r="BH79" s="30"/>
      <c r="BI79" s="30"/>
      <c r="BJ79" s="30"/>
      <c r="BK79" s="30"/>
      <c r="BL79" s="30"/>
      <c r="BM79" s="30"/>
      <c r="BN79" s="30"/>
      <c r="BO79" s="30"/>
      <c r="BP79" s="30"/>
      <c r="BQ79" s="30"/>
      <c r="BR79" s="30"/>
      <c r="BS79" s="30"/>
      <c r="BT79" s="30"/>
      <c r="BU79" s="30"/>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c r="EU79" s="30"/>
      <c r="EV79" s="30"/>
      <c r="EW79" s="30"/>
      <c r="EX79" s="30"/>
      <c r="EY79" s="30"/>
      <c r="EZ79" s="30"/>
      <c r="FA79" s="30"/>
      <c r="FB79" s="30"/>
      <c r="FC79" s="30"/>
      <c r="FD79" s="30"/>
      <c r="FE79" s="30"/>
      <c r="FF79" s="30"/>
      <c r="FG79" s="30"/>
      <c r="FH79" s="30"/>
      <c r="FI79" s="30"/>
      <c r="FJ79" s="30"/>
      <c r="FK79" s="30"/>
      <c r="FL79" s="30"/>
      <c r="FM79" s="30"/>
      <c r="FN79" s="30"/>
      <c r="FO79" s="30"/>
      <c r="FP79" s="30"/>
      <c r="FQ79" s="30"/>
      <c r="FR79" s="30"/>
      <c r="FS79" s="30"/>
      <c r="FT79" s="30"/>
      <c r="FU79" s="30"/>
      <c r="FV79" s="30"/>
      <c r="FW79" s="30"/>
      <c r="FX79" s="30"/>
      <c r="FY79" s="30"/>
      <c r="FZ79" s="30"/>
      <c r="GA79" s="30"/>
      <c r="GB79" s="30"/>
      <c r="GC79" s="30"/>
      <c r="GD79" s="30"/>
      <c r="GE79" s="30"/>
      <c r="GF79" s="30"/>
      <c r="GG79" s="30"/>
      <c r="GH79" s="30"/>
      <c r="GI79" s="30"/>
      <c r="GJ79" s="30"/>
      <c r="GK79" s="30"/>
      <c r="GL79" s="30"/>
      <c r="GM79" s="30"/>
      <c r="GN79" s="30"/>
      <c r="GO79" s="30"/>
      <c r="GP79" s="30"/>
      <c r="GQ79" s="30"/>
      <c r="GR79" s="30"/>
      <c r="GS79" s="30"/>
      <c r="GT79" s="30"/>
      <c r="GU79" s="30"/>
      <c r="GV79" s="30"/>
      <c r="GW79" s="30"/>
      <c r="GX79" s="30"/>
      <c r="GY79" s="30"/>
      <c r="GZ79" s="30"/>
      <c r="HA79" s="30"/>
      <c r="HB79" s="30"/>
      <c r="HC79" s="30"/>
      <c r="HD79" s="30"/>
      <c r="HE79" s="30"/>
      <c r="HF79" s="30"/>
      <c r="HG79" s="30"/>
      <c r="HH79" s="30"/>
      <c r="HI79" s="30"/>
      <c r="HJ79" s="30"/>
      <c r="HK79" s="30"/>
      <c r="HL79" s="30"/>
      <c r="HM79" s="30"/>
      <c r="HN79" s="30"/>
      <c r="HO79" s="30"/>
      <c r="HP79" s="30"/>
      <c r="HQ79" s="30"/>
      <c r="HR79" s="30"/>
      <c r="HS79" s="30"/>
      <c r="HT79" s="30"/>
      <c r="HU79" s="30"/>
      <c r="HV79" s="30"/>
      <c r="HW79" s="30"/>
      <c r="HX79" s="30"/>
      <c r="HY79" s="30"/>
      <c r="HZ79" s="30"/>
      <c r="IA79" s="30"/>
      <c r="IB79" s="30"/>
      <c r="IC79" s="30"/>
      <c r="ID79" s="30"/>
      <c r="IE79" s="30"/>
      <c r="IF79" s="30"/>
      <c r="IG79" s="30"/>
      <c r="IH79" s="30"/>
      <c r="II79" s="30"/>
      <c r="IJ79" s="30"/>
      <c r="IK79" s="30"/>
      <c r="IL79" s="30"/>
      <c r="IM79" s="30"/>
      <c r="IN79" s="30"/>
      <c r="IO79" s="30"/>
      <c r="IP79" s="30"/>
      <c r="IQ79" s="30"/>
      <c r="IR79" s="30"/>
      <c r="IS79" s="30"/>
      <c r="IT79" s="30"/>
      <c r="IU79" s="30"/>
      <c r="IV79" s="30"/>
      <c r="IW79" s="30"/>
      <c r="IX79" s="30"/>
      <c r="IY79" s="30"/>
      <c r="IZ79" s="30"/>
      <c r="JA79" s="30"/>
      <c r="JB79" s="30"/>
      <c r="JC79" s="30"/>
      <c r="JD79" s="30"/>
      <c r="JE79" s="30"/>
      <c r="JF79" s="30"/>
      <c r="JG79" s="30"/>
      <c r="JH79" s="30"/>
      <c r="JI79" s="30"/>
      <c r="JJ79" s="30"/>
      <c r="JK79" s="30"/>
      <c r="JL79" s="30"/>
      <c r="JM79" s="30"/>
      <c r="JN79" s="30"/>
      <c r="JO79" s="30"/>
      <c r="JP79" s="30"/>
      <c r="JQ79" s="30"/>
      <c r="JR79" s="30"/>
      <c r="JS79" s="30"/>
      <c r="JT79" s="30"/>
      <c r="JU79" s="30"/>
      <c r="JV79" s="30"/>
      <c r="JW79" s="30"/>
      <c r="JX79" s="30"/>
      <c r="JY79" s="30"/>
      <c r="JZ79" s="30"/>
      <c r="KA79" s="30"/>
      <c r="KB79" s="30"/>
      <c r="KC79" s="30"/>
      <c r="KD79" s="30"/>
      <c r="KE79" s="30"/>
      <c r="KF79" s="30"/>
      <c r="KG79" s="30"/>
      <c r="KH79" s="30"/>
      <c r="KI79" s="30"/>
      <c r="KJ79" s="30"/>
      <c r="KK79" s="30"/>
      <c r="KL79" s="30"/>
      <c r="KM79" s="30"/>
      <c r="KN79" s="30"/>
      <c r="KO79" s="30"/>
      <c r="KP79" s="30"/>
      <c r="KQ79" s="30"/>
      <c r="KR79" s="30"/>
      <c r="KS79" s="30"/>
      <c r="KT79" s="30"/>
      <c r="KU79" s="30"/>
      <c r="KV79" s="30"/>
      <c r="KW79" s="30"/>
      <c r="KX79" s="30"/>
      <c r="KY79" s="30"/>
      <c r="KZ79" s="30"/>
      <c r="LA79" s="30"/>
      <c r="LB79" s="30"/>
      <c r="LC79" s="30"/>
      <c r="LD79" s="30"/>
      <c r="LE79" s="30"/>
      <c r="LF79" s="30"/>
      <c r="LG79" s="30"/>
      <c r="LH79" s="30"/>
      <c r="LI79" s="30"/>
      <c r="LJ79" s="30"/>
      <c r="LK79" s="30"/>
      <c r="LL79" s="30"/>
      <c r="LM79" s="30"/>
      <c r="LN79" s="30"/>
      <c r="LO79" s="30"/>
      <c r="LP79" s="30"/>
      <c r="LQ79" s="30"/>
      <c r="LR79" s="30"/>
      <c r="LS79" s="30"/>
      <c r="LT79" s="30"/>
      <c r="LU79" s="30"/>
      <c r="LV79" s="30"/>
      <c r="LW79" s="30"/>
      <c r="LX79" s="30"/>
      <c r="LY79" s="30"/>
      <c r="LZ79" s="30"/>
      <c r="MA79" s="30"/>
      <c r="MB79" s="30"/>
      <c r="MC79" s="30"/>
      <c r="MD79" s="30"/>
      <c r="ME79" s="30"/>
      <c r="MF79" s="30"/>
      <c r="MG79" s="30"/>
      <c r="MH79" s="30"/>
      <c r="MI79" s="30"/>
      <c r="MJ79" s="30"/>
      <c r="MK79" s="30"/>
      <c r="ML79" s="30"/>
      <c r="MM79" s="30"/>
      <c r="MN79" s="30"/>
      <c r="MO79" s="30"/>
      <c r="MP79" s="30"/>
      <c r="MQ79" s="30"/>
      <c r="MR79" s="30"/>
      <c r="MS79" s="30"/>
      <c r="MT79" s="30"/>
      <c r="MU79" s="30"/>
      <c r="MV79" s="30"/>
      <c r="MW79" s="30"/>
      <c r="MX79" s="30"/>
      <c r="MY79" s="30"/>
      <c r="MZ79" s="30"/>
      <c r="NA79" s="30"/>
      <c r="NB79" s="30"/>
      <c r="NC79" s="30"/>
      <c r="ND79" s="30"/>
      <c r="NE79" s="30"/>
      <c r="NF79" s="30"/>
      <c r="NG79" s="30"/>
      <c r="NH79" s="30"/>
      <c r="NI79" s="30"/>
      <c r="NJ79" s="30"/>
      <c r="NK79" s="30"/>
      <c r="NL79" s="30"/>
      <c r="NM79" s="30"/>
      <c r="NN79" s="30"/>
      <c r="NO79" s="30"/>
      <c r="NP79" s="30"/>
      <c r="NQ79" s="30"/>
      <c r="NR79" s="30"/>
      <c r="NS79" s="30"/>
      <c r="NT79" s="30"/>
      <c r="NU79" s="30"/>
      <c r="NV79" s="30"/>
      <c r="NW79" s="30"/>
      <c r="NX79" s="30"/>
      <c r="NY79" s="30"/>
      <c r="NZ79" s="30"/>
      <c r="OA79" s="30"/>
      <c r="OB79" s="30"/>
      <c r="OC79" s="30"/>
      <c r="OD79" s="30"/>
      <c r="OE79" s="30"/>
      <c r="OF79" s="30"/>
      <c r="OG79" s="30"/>
      <c r="OH79" s="30"/>
      <c r="OI79" s="30"/>
      <c r="OJ79" s="30"/>
      <c r="OK79" s="30"/>
      <c r="OL79" s="30"/>
      <c r="OM79" s="30"/>
      <c r="ON79" s="30"/>
      <c r="OO79" s="30"/>
      <c r="OP79" s="30"/>
      <c r="OQ79" s="30"/>
      <c r="OR79" s="30"/>
      <c r="OS79" s="30"/>
      <c r="OT79" s="30"/>
      <c r="OU79" s="30"/>
      <c r="OV79" s="30"/>
      <c r="OW79" s="30"/>
      <c r="OX79" s="30"/>
      <c r="OY79" s="30"/>
      <c r="OZ79" s="30"/>
      <c r="PA79" s="30"/>
      <c r="PB79" s="30"/>
      <c r="PC79" s="30"/>
      <c r="PD79" s="30"/>
      <c r="PE79" s="30"/>
      <c r="PF79" s="30"/>
      <c r="PG79" s="30"/>
      <c r="PH79" s="30"/>
      <c r="PI79" s="30"/>
      <c r="PJ79" s="30"/>
      <c r="PK79" s="30"/>
      <c r="PL79" s="30"/>
      <c r="PM79" s="30"/>
      <c r="PN79" s="30"/>
      <c r="PO79" s="30"/>
      <c r="PP79" s="30"/>
      <c r="PQ79" s="30"/>
      <c r="PR79" s="30"/>
      <c r="PS79" s="30"/>
      <c r="PT79" s="30"/>
      <c r="PU79" s="30"/>
      <c r="PV79" s="30"/>
      <c r="PW79" s="30"/>
      <c r="PX79" s="30"/>
      <c r="PY79" s="30"/>
      <c r="PZ79" s="30"/>
      <c r="QA79" s="30"/>
      <c r="QB79" s="30"/>
      <c r="QC79" s="30"/>
      <c r="QD79" s="30"/>
      <c r="QE79" s="30"/>
      <c r="QF79" s="30"/>
      <c r="QG79" s="30"/>
      <c r="QH79" s="30"/>
      <c r="QI79" s="30"/>
      <c r="QJ79" s="30"/>
      <c r="QK79" s="30"/>
      <c r="QL79" s="30"/>
      <c r="QM79" s="30"/>
      <c r="QN79" s="30"/>
      <c r="QO79" s="30"/>
      <c r="QP79" s="30"/>
      <c r="QQ79" s="30"/>
      <c r="QR79" s="30"/>
      <c r="QS79" s="30"/>
      <c r="QT79" s="30"/>
      <c r="QU79" s="30"/>
      <c r="QV79" s="30"/>
      <c r="QW79" s="30"/>
      <c r="QX79" s="30"/>
      <c r="QY79" s="30"/>
      <c r="QZ79" s="30"/>
      <c r="RA79" s="30"/>
      <c r="RB79" s="30"/>
      <c r="RC79" s="30"/>
      <c r="RD79" s="30"/>
      <c r="RE79" s="30"/>
      <c r="RF79" s="30"/>
      <c r="RG79" s="30"/>
      <c r="RH79" s="30"/>
      <c r="RI79" s="30"/>
      <c r="RJ79" s="30"/>
      <c r="RK79" s="30"/>
      <c r="RL79" s="30"/>
      <c r="RM79" s="30"/>
      <c r="RN79" s="30"/>
      <c r="RO79" s="30"/>
      <c r="RP79" s="30"/>
      <c r="RQ79" s="30"/>
      <c r="RR79" s="30"/>
      <c r="RS79" s="30"/>
      <c r="RT79" s="30"/>
      <c r="RU79" s="30"/>
      <c r="RV79" s="30"/>
      <c r="RW79" s="30"/>
      <c r="RX79" s="30"/>
      <c r="RY79" s="30"/>
      <c r="RZ79" s="30"/>
      <c r="SA79" s="30"/>
      <c r="SB79" s="30"/>
      <c r="SC79" s="30"/>
      <c r="SD79" s="30"/>
      <c r="SE79" s="30"/>
      <c r="SF79" s="30"/>
      <c r="SG79" s="30"/>
      <c r="SH79" s="30"/>
      <c r="SI79" s="30"/>
      <c r="SJ79" s="30"/>
      <c r="SK79" s="30"/>
      <c r="SL79" s="30"/>
      <c r="SM79" s="30"/>
      <c r="SN79" s="30"/>
      <c r="SO79" s="30"/>
      <c r="SP79" s="30"/>
      <c r="SQ79" s="30"/>
      <c r="SR79" s="30"/>
      <c r="SS79" s="30"/>
      <c r="ST79" s="30"/>
      <c r="SU79" s="30"/>
      <c r="SV79" s="30"/>
      <c r="SW79" s="30"/>
      <c r="SX79" s="30"/>
      <c r="SY79" s="30"/>
      <c r="SZ79" s="30"/>
      <c r="TA79" s="30"/>
      <c r="TB79" s="30"/>
      <c r="TC79" s="30"/>
      <c r="TD79" s="30"/>
      <c r="TE79" s="30"/>
      <c r="TF79" s="30"/>
      <c r="TG79" s="30"/>
      <c r="TH79" s="30"/>
      <c r="TI79" s="30"/>
      <c r="TJ79" s="30"/>
      <c r="TK79" s="30"/>
      <c r="TL79" s="30"/>
      <c r="TM79" s="30"/>
      <c r="TN79" s="30"/>
      <c r="TO79" s="30"/>
      <c r="TP79" s="30"/>
      <c r="TQ79" s="30"/>
      <c r="TR79" s="30"/>
      <c r="TS79" s="30"/>
      <c r="TT79" s="30"/>
      <c r="TU79" s="30"/>
      <c r="TV79" s="30"/>
      <c r="TW79" s="30"/>
      <c r="TX79" s="30"/>
      <c r="TY79" s="30"/>
      <c r="TZ79" s="30"/>
      <c r="UA79" s="30"/>
      <c r="UB79" s="30"/>
      <c r="UC79" s="30"/>
      <c r="UD79" s="30"/>
      <c r="UE79" s="30"/>
      <c r="UF79" s="30"/>
      <c r="UG79" s="30"/>
      <c r="UH79" s="30"/>
      <c r="UI79" s="30"/>
      <c r="UJ79" s="30"/>
      <c r="UK79" s="30"/>
      <c r="UL79" s="30"/>
      <c r="UM79" s="30"/>
      <c r="UN79" s="30"/>
      <c r="UO79" s="30"/>
      <c r="UP79" s="30"/>
      <c r="UQ79" s="30"/>
      <c r="UR79" s="30"/>
      <c r="US79" s="30"/>
      <c r="UT79" s="30"/>
      <c r="UU79" s="30"/>
      <c r="UV79" s="30"/>
      <c r="UW79" s="30"/>
      <c r="UX79" s="30"/>
      <c r="UY79" s="30"/>
      <c r="UZ79" s="30"/>
      <c r="VA79" s="30"/>
      <c r="VB79" s="30"/>
      <c r="VC79" s="30"/>
      <c r="VD79" s="30"/>
      <c r="VE79" s="30"/>
      <c r="VF79" s="30"/>
      <c r="VG79" s="30"/>
      <c r="VH79" s="30"/>
      <c r="VI79" s="30"/>
      <c r="VJ79" s="30"/>
      <c r="VK79" s="30"/>
      <c r="VL79" s="30"/>
      <c r="VM79" s="30"/>
      <c r="VN79" s="30"/>
      <c r="VO79" s="30"/>
      <c r="VP79" s="30"/>
      <c r="VQ79" s="30"/>
      <c r="VR79" s="30"/>
      <c r="VS79" s="30"/>
      <c r="VT79" s="30"/>
      <c r="VU79" s="30"/>
      <c r="VV79" s="30"/>
      <c r="VW79" s="30"/>
      <c r="VX79" s="30"/>
      <c r="VY79" s="30"/>
      <c r="VZ79" s="30"/>
      <c r="WA79" s="30"/>
      <c r="WB79" s="30"/>
      <c r="WC79" s="30"/>
      <c r="WD79" s="30"/>
      <c r="WE79" s="30"/>
      <c r="WF79" s="30"/>
      <c r="WG79" s="30"/>
      <c r="WH79" s="30"/>
      <c r="WI79" s="30"/>
      <c r="WJ79" s="30"/>
      <c r="WK79" s="30"/>
      <c r="WL79" s="30"/>
      <c r="WM79" s="30"/>
      <c r="WN79" s="30"/>
      <c r="WO79" s="30"/>
      <c r="WP79" s="30"/>
      <c r="WQ79" s="30"/>
      <c r="WR79" s="30"/>
      <c r="WS79" s="30"/>
      <c r="WT79" s="30"/>
      <c r="WU79" s="30"/>
      <c r="WV79" s="30"/>
      <c r="WW79" s="30"/>
      <c r="WX79" s="30"/>
      <c r="WY79" s="30"/>
      <c r="WZ79" s="30"/>
      <c r="XA79" s="30"/>
      <c r="XB79" s="30"/>
      <c r="XC79" s="30"/>
      <c r="XD79" s="30"/>
      <c r="XE79" s="30"/>
      <c r="XF79" s="30"/>
      <c r="XG79" s="30"/>
      <c r="XH79" s="30"/>
      <c r="XI79" s="30"/>
      <c r="XJ79" s="30"/>
      <c r="XK79" s="30"/>
      <c r="XL79" s="30"/>
      <c r="XM79" s="30"/>
      <c r="XN79" s="30"/>
      <c r="XO79" s="30"/>
      <c r="XP79" s="30"/>
      <c r="XQ79" s="30"/>
      <c r="XR79" s="30"/>
      <c r="XS79" s="30"/>
      <c r="XT79" s="30"/>
      <c r="XU79" s="30"/>
      <c r="XV79" s="30"/>
      <c r="XW79" s="30"/>
      <c r="XX79" s="30"/>
      <c r="XY79" s="30"/>
      <c r="XZ79" s="30"/>
      <c r="YA79" s="30"/>
      <c r="YB79" s="30"/>
      <c r="YC79" s="30"/>
      <c r="YD79" s="30"/>
      <c r="YE79" s="30"/>
      <c r="YF79" s="30"/>
      <c r="YG79" s="30"/>
      <c r="YH79" s="30"/>
      <c r="YI79" s="30"/>
      <c r="YJ79" s="30"/>
      <c r="YK79" s="30"/>
      <c r="YL79" s="30"/>
      <c r="YM79" s="30"/>
      <c r="YN79" s="30"/>
      <c r="YO79" s="30"/>
      <c r="YP79" s="30"/>
      <c r="YQ79" s="30"/>
      <c r="YR79" s="30"/>
      <c r="YS79" s="30"/>
      <c r="YT79" s="30"/>
      <c r="YU79" s="30"/>
      <c r="YV79" s="30"/>
      <c r="YW79" s="30"/>
      <c r="YX79" s="30"/>
      <c r="YY79" s="30"/>
      <c r="YZ79" s="30"/>
      <c r="ZA79" s="30"/>
      <c r="ZB79" s="30"/>
      <c r="ZC79" s="30"/>
      <c r="ZD79" s="30"/>
      <c r="ZE79" s="30"/>
      <c r="ZF79" s="30"/>
      <c r="ZG79" s="30"/>
      <c r="ZH79" s="30"/>
      <c r="ZI79" s="30"/>
      <c r="ZJ79" s="30"/>
      <c r="ZK79" s="30"/>
      <c r="ZL79" s="30"/>
      <c r="ZM79" s="30"/>
      <c r="ZN79" s="30"/>
      <c r="ZO79" s="30"/>
      <c r="ZP79" s="30"/>
      <c r="ZQ79" s="30"/>
      <c r="ZR79" s="30"/>
      <c r="ZS79" s="30"/>
      <c r="ZT79" s="30"/>
      <c r="ZU79" s="30"/>
      <c r="ZV79" s="30"/>
      <c r="ZW79" s="30"/>
      <c r="ZX79" s="30"/>
      <c r="ZY79" s="30"/>
      <c r="ZZ79" s="30"/>
      <c r="AAA79" s="30"/>
      <c r="AAB79" s="30"/>
      <c r="AAC79" s="30"/>
      <c r="AAD79" s="30"/>
      <c r="AAE79" s="30"/>
      <c r="AAF79" s="30"/>
      <c r="AAG79" s="30"/>
      <c r="AAH79" s="30"/>
      <c r="AAI79" s="30"/>
      <c r="AAJ79" s="30"/>
      <c r="AAK79" s="30"/>
      <c r="AAL79" s="30"/>
      <c r="AAM79" s="30"/>
      <c r="AAN79" s="30"/>
      <c r="AAO79" s="30"/>
      <c r="AAP79" s="30"/>
      <c r="AAQ79" s="30"/>
      <c r="AAR79" s="30"/>
      <c r="AAS79" s="30"/>
      <c r="AAT79" s="30"/>
      <c r="AAU79" s="30"/>
      <c r="AAV79" s="30"/>
      <c r="AAW79" s="30"/>
      <c r="AAX79" s="30"/>
      <c r="AAY79" s="30"/>
      <c r="AAZ79" s="30"/>
      <c r="ABA79" s="30"/>
      <c r="ABB79" s="30"/>
      <c r="ABC79" s="30"/>
      <c r="ABD79" s="30"/>
      <c r="ABE79" s="30"/>
      <c r="ABF79" s="30"/>
      <c r="ABG79" s="30"/>
      <c r="ABH79" s="30"/>
      <c r="ABI79" s="30"/>
      <c r="ABJ79" s="30"/>
      <c r="ABK79" s="30"/>
      <c r="ABL79" s="30"/>
      <c r="ABM79" s="30"/>
      <c r="ABN79" s="30"/>
      <c r="ABO79" s="30"/>
      <c r="ABP79" s="30"/>
      <c r="ABQ79" s="30"/>
      <c r="ABR79" s="30"/>
      <c r="ABS79" s="30"/>
      <c r="ABT79" s="30"/>
      <c r="ABU79" s="30"/>
      <c r="ABV79" s="30"/>
      <c r="ABW79" s="30"/>
      <c r="ABX79" s="30"/>
      <c r="ABY79" s="30"/>
      <c r="ABZ79" s="30"/>
      <c r="ACA79" s="30"/>
      <c r="ACB79" s="30"/>
      <c r="ACC79" s="30"/>
      <c r="ACD79" s="30"/>
      <c r="ACE79" s="30"/>
      <c r="ACF79" s="30"/>
      <c r="ACG79" s="30"/>
      <c r="ACH79" s="30"/>
      <c r="ACI79" s="30"/>
      <c r="ACJ79" s="30"/>
      <c r="ACK79" s="30"/>
      <c r="ACL79" s="30"/>
      <c r="ACM79" s="30"/>
      <c r="ACN79" s="30"/>
      <c r="ACO79" s="30"/>
      <c r="ACP79" s="30"/>
      <c r="ACQ79" s="30"/>
      <c r="ACR79" s="30"/>
      <c r="ACS79" s="30"/>
      <c r="ACT79" s="30"/>
      <c r="ACU79" s="30"/>
      <c r="ACV79" s="30"/>
      <c r="ACW79" s="30"/>
      <c r="ACX79" s="30"/>
      <c r="ACY79" s="30"/>
      <c r="ACZ79" s="30"/>
      <c r="ADA79" s="30"/>
      <c r="ADB79" s="30"/>
      <c r="ADC79" s="30"/>
      <c r="ADD79" s="30"/>
      <c r="ADE79" s="30"/>
      <c r="ADF79" s="30"/>
      <c r="ADG79" s="30"/>
      <c r="ADH79" s="30"/>
      <c r="ADI79" s="30"/>
      <c r="ADJ79" s="30"/>
      <c r="ADK79" s="30"/>
      <c r="ADL79" s="30"/>
      <c r="ADM79" s="30"/>
      <c r="ADN79" s="30"/>
      <c r="ADO79" s="30"/>
      <c r="ADP79" s="30"/>
      <c r="ADQ79" s="30"/>
      <c r="ADR79" s="30"/>
      <c r="ADS79" s="30"/>
      <c r="ADT79" s="30"/>
      <c r="ADU79" s="30"/>
      <c r="ADV79" s="30"/>
      <c r="ADW79" s="30"/>
      <c r="ADX79" s="30"/>
      <c r="ADY79" s="30"/>
      <c r="ADZ79" s="30"/>
      <c r="AEA79" s="30"/>
      <c r="AEB79" s="30"/>
      <c r="AEC79" s="30"/>
      <c r="AED79" s="30"/>
      <c r="AEE79" s="30"/>
      <c r="AEF79" s="30"/>
      <c r="AEG79" s="30"/>
      <c r="AEH79" s="30"/>
      <c r="AEI79" s="30"/>
      <c r="AEJ79" s="30"/>
      <c r="AEK79" s="30"/>
      <c r="AEL79" s="30"/>
      <c r="AEM79" s="30"/>
      <c r="AEN79" s="30"/>
      <c r="AEO79" s="30"/>
      <c r="AEP79" s="30"/>
      <c r="AEQ79" s="30"/>
      <c r="AER79" s="30"/>
      <c r="AES79" s="30"/>
      <c r="AET79" s="30"/>
      <c r="AEU79" s="30"/>
      <c r="AEV79" s="30"/>
      <c r="AEW79" s="30"/>
      <c r="AEX79" s="30"/>
      <c r="AEY79" s="30"/>
      <c r="AEZ79" s="30"/>
      <c r="AFA79" s="30"/>
      <c r="AFB79" s="30"/>
      <c r="AFC79" s="30"/>
      <c r="AFD79" s="30"/>
      <c r="AFE79" s="30"/>
      <c r="AFF79" s="30"/>
      <c r="AFG79" s="30"/>
      <c r="AFH79" s="30"/>
      <c r="AFI79" s="30"/>
      <c r="AFJ79" s="30"/>
      <c r="AFK79" s="30"/>
      <c r="AFL79" s="30"/>
      <c r="AFM79" s="30"/>
      <c r="AFN79" s="30"/>
      <c r="AFO79" s="30"/>
      <c r="AFP79" s="30"/>
      <c r="AFQ79" s="30"/>
      <c r="AFR79" s="30"/>
      <c r="AFS79" s="30"/>
      <c r="AFT79" s="30"/>
      <c r="AFU79" s="30"/>
      <c r="AFV79" s="30"/>
      <c r="AFW79" s="30"/>
      <c r="AFX79" s="30"/>
      <c r="AFY79" s="30"/>
      <c r="AFZ79" s="30"/>
      <c r="AGA79" s="30"/>
      <c r="AGB79" s="30"/>
      <c r="AGC79" s="30"/>
      <c r="AGD79" s="30"/>
      <c r="AGE79" s="30"/>
      <c r="AGF79" s="30"/>
      <c r="AGG79" s="30"/>
      <c r="AGH79" s="30"/>
      <c r="AGI79" s="30"/>
      <c r="AGJ79" s="30"/>
      <c r="AGK79" s="30"/>
      <c r="AGL79" s="30"/>
      <c r="AGM79" s="30"/>
      <c r="AGN79" s="30"/>
      <c r="AGO79" s="30"/>
      <c r="AGP79" s="30"/>
      <c r="AGQ79" s="30"/>
      <c r="AGR79" s="30"/>
      <c r="AGS79" s="30"/>
      <c r="AGT79" s="30"/>
      <c r="AGU79" s="30"/>
      <c r="AGV79" s="30"/>
      <c r="AGW79" s="30"/>
      <c r="AGX79" s="30"/>
      <c r="AGY79" s="30"/>
      <c r="AGZ79" s="30"/>
      <c r="AHA79" s="30"/>
      <c r="AHB79" s="30"/>
      <c r="AHC79" s="30"/>
      <c r="AHD79" s="30"/>
      <c r="AHE79" s="30"/>
      <c r="AHF79" s="30"/>
      <c r="AHG79" s="30"/>
      <c r="AHH79" s="30"/>
      <c r="AHI79" s="30"/>
      <c r="AHJ79" s="30"/>
      <c r="AHK79" s="30"/>
      <c r="AHL79" s="30"/>
      <c r="AHM79" s="30"/>
      <c r="AHN79" s="30"/>
      <c r="AHO79" s="30"/>
      <c r="AHP79" s="30"/>
      <c r="AHQ79" s="30"/>
      <c r="AHR79" s="30"/>
      <c r="AHS79" s="30"/>
      <c r="AHT79" s="30"/>
      <c r="AHU79" s="30"/>
      <c r="AHV79" s="30"/>
      <c r="AHW79" s="30"/>
      <c r="AHX79" s="30"/>
      <c r="AHY79" s="30"/>
      <c r="AHZ79" s="30"/>
      <c r="AIA79" s="30"/>
      <c r="AIB79" s="30"/>
      <c r="AIC79" s="30"/>
      <c r="AID79" s="30"/>
      <c r="AIE79" s="30"/>
      <c r="AIF79" s="30"/>
      <c r="AIG79" s="30"/>
      <c r="AIH79" s="30"/>
      <c r="AII79" s="30"/>
      <c r="AIJ79" s="30"/>
      <c r="AIK79" s="30"/>
      <c r="AIL79" s="30"/>
      <c r="AIM79" s="30"/>
      <c r="AIN79" s="30"/>
      <c r="AIO79" s="30"/>
      <c r="AIP79" s="30"/>
      <c r="AIQ79" s="30"/>
      <c r="AIR79" s="30"/>
      <c r="AIS79" s="30"/>
      <c r="AIT79" s="30"/>
      <c r="AIU79" s="30"/>
      <c r="AIV79" s="30"/>
      <c r="AIW79" s="30"/>
      <c r="AIX79" s="30"/>
      <c r="AIY79" s="30"/>
      <c r="AIZ79" s="30"/>
      <c r="AJA79" s="30"/>
      <c r="AJB79" s="30"/>
      <c r="AJC79" s="30"/>
      <c r="AJD79" s="30"/>
      <c r="AJE79" s="30"/>
      <c r="AJF79" s="30"/>
      <c r="AJG79" s="30"/>
      <c r="AJH79" s="30"/>
      <c r="AJI79" s="30"/>
      <c r="AJJ79" s="30"/>
      <c r="AJK79" s="30"/>
      <c r="AJL79" s="30"/>
      <c r="AJM79" s="30"/>
      <c r="AJN79" s="30"/>
      <c r="AJO79" s="30"/>
      <c r="AJP79" s="30"/>
      <c r="AJQ79" s="30"/>
      <c r="AJR79" s="30"/>
      <c r="AJS79" s="30"/>
      <c r="AJT79" s="30"/>
      <c r="AJU79" s="30"/>
      <c r="AJV79" s="30"/>
      <c r="AJW79" s="30"/>
      <c r="AJX79" s="30"/>
      <c r="AJY79" s="30"/>
      <c r="AJZ79" s="30"/>
      <c r="AKA79" s="30"/>
      <c r="AKB79" s="30"/>
      <c r="AKC79" s="30"/>
      <c r="AKD79" s="30"/>
      <c r="AKE79" s="30"/>
      <c r="AKF79" s="30"/>
      <c r="AKG79" s="30"/>
      <c r="AKH79" s="30"/>
      <c r="AKI79" s="30"/>
      <c r="AKJ79" s="30"/>
      <c r="AKK79" s="30"/>
      <c r="AKL79" s="30"/>
      <c r="AKM79" s="30"/>
      <c r="AKN79" s="30"/>
      <c r="AKO79" s="30"/>
      <c r="AKP79" s="30"/>
      <c r="AKQ79" s="30"/>
      <c r="AKR79" s="30"/>
      <c r="AKS79" s="30"/>
      <c r="AKT79" s="30"/>
      <c r="AKU79" s="30"/>
      <c r="AKV79" s="30"/>
      <c r="AKW79" s="30"/>
      <c r="AKX79" s="30"/>
      <c r="AKY79" s="30"/>
      <c r="AKZ79" s="30"/>
      <c r="ALA79" s="30"/>
      <c r="ALB79" s="30"/>
      <c r="ALC79" s="30"/>
      <c r="ALD79" s="30"/>
      <c r="ALE79" s="30"/>
      <c r="ALF79" s="30"/>
      <c r="ALG79" s="30"/>
      <c r="ALH79" s="30"/>
      <c r="ALI79" s="30"/>
      <c r="ALJ79" s="30"/>
      <c r="ALK79" s="30"/>
      <c r="ALL79" s="30"/>
      <c r="ALM79" s="30"/>
      <c r="ALN79" s="30"/>
      <c r="ALO79" s="30"/>
      <c r="ALP79" s="30"/>
      <c r="ALQ79" s="30"/>
      <c r="ALR79" s="30"/>
      <c r="ALS79" s="30"/>
      <c r="ALT79" s="30"/>
      <c r="ALU79" s="30"/>
      <c r="ALV79" s="30"/>
      <c r="ALW79" s="30"/>
      <c r="ALX79" s="30"/>
      <c r="ALY79" s="30"/>
      <c r="ALZ79" s="30"/>
      <c r="AMA79" s="30"/>
      <c r="AMB79" s="30"/>
      <c r="AMC79" s="30"/>
      <c r="AMD79" s="30"/>
      <c r="AME79" s="30"/>
      <c r="AMF79" s="30"/>
      <c r="AMG79" s="30"/>
      <c r="AMH79" s="30"/>
      <c r="AMI79" s="30"/>
      <c r="AMJ79" s="30"/>
      <c r="AMK79" s="30"/>
    </row>
    <row r="80" spans="1:1025" s="53" customFormat="1" ht="29" x14ac:dyDescent="0.35">
      <c r="A80" s="31" t="s">
        <v>1307</v>
      </c>
      <c r="B80" s="32" t="s">
        <v>8</v>
      </c>
      <c r="C80" s="32" t="s">
        <v>252</v>
      </c>
      <c r="D80" s="32" t="s">
        <v>8</v>
      </c>
      <c r="E80" s="32" t="s">
        <v>234</v>
      </c>
      <c r="F80" s="33" t="s">
        <v>1347</v>
      </c>
      <c r="G80" s="32" t="s">
        <v>1308</v>
      </c>
      <c r="H80" s="110" t="s">
        <v>1325</v>
      </c>
      <c r="I80" s="104"/>
      <c r="J80" s="30"/>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30"/>
      <c r="AK80" s="30"/>
      <c r="AL80" s="30"/>
      <c r="AM80" s="30"/>
      <c r="AN80" s="30"/>
      <c r="AO80" s="30"/>
      <c r="AP80" s="30"/>
      <c r="AQ80" s="30"/>
      <c r="AR80" s="30"/>
      <c r="AS80" s="30"/>
      <c r="AT80" s="30"/>
      <c r="AU80" s="30"/>
      <c r="AV80" s="30"/>
      <c r="AW80" s="30"/>
      <c r="AX80" s="30"/>
      <c r="AY80" s="30"/>
      <c r="AZ80" s="30"/>
      <c r="BA80" s="30"/>
      <c r="BB80" s="30"/>
      <c r="BC80" s="30"/>
      <c r="BD80" s="30"/>
      <c r="BE80" s="30"/>
      <c r="BF80" s="30"/>
      <c r="BG80" s="30"/>
      <c r="BH80" s="30"/>
      <c r="BI80" s="30"/>
      <c r="BJ80" s="30"/>
      <c r="BK80" s="30"/>
      <c r="BL80" s="30"/>
      <c r="BM80" s="30"/>
      <c r="BN80" s="30"/>
      <c r="BO80" s="30"/>
      <c r="BP80" s="30"/>
      <c r="BQ80" s="30"/>
      <c r="BR80" s="30"/>
      <c r="BS80" s="30"/>
      <c r="BT80" s="30"/>
      <c r="BU80" s="30"/>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c r="EV80" s="30"/>
      <c r="EW80" s="30"/>
      <c r="EX80" s="30"/>
      <c r="EY80" s="30"/>
      <c r="EZ80" s="30"/>
      <c r="FA80" s="30"/>
      <c r="FB80" s="30"/>
      <c r="FC80" s="30"/>
      <c r="FD80" s="30"/>
      <c r="FE80" s="30"/>
      <c r="FF80" s="30"/>
      <c r="FG80" s="30"/>
      <c r="FH80" s="30"/>
      <c r="FI80" s="30"/>
      <c r="FJ80" s="30"/>
      <c r="FK80" s="30"/>
      <c r="FL80" s="30"/>
      <c r="FM80" s="30"/>
      <c r="FN80" s="30"/>
      <c r="FO80" s="30"/>
      <c r="FP80" s="30"/>
      <c r="FQ80" s="30"/>
      <c r="FR80" s="30"/>
      <c r="FS80" s="30"/>
      <c r="FT80" s="30"/>
      <c r="FU80" s="30"/>
      <c r="FV80" s="30"/>
      <c r="FW80" s="30"/>
      <c r="FX80" s="30"/>
      <c r="FY80" s="30"/>
      <c r="FZ80" s="30"/>
      <c r="GA80" s="30"/>
      <c r="GB80" s="30"/>
      <c r="GC80" s="30"/>
      <c r="GD80" s="30"/>
      <c r="GE80" s="30"/>
      <c r="GF80" s="30"/>
      <c r="GG80" s="30"/>
      <c r="GH80" s="30"/>
      <c r="GI80" s="30"/>
      <c r="GJ80" s="30"/>
      <c r="GK80" s="30"/>
      <c r="GL80" s="30"/>
      <c r="GM80" s="30"/>
      <c r="GN80" s="30"/>
      <c r="GO80" s="30"/>
      <c r="GP80" s="30"/>
      <c r="GQ80" s="30"/>
      <c r="GR80" s="30"/>
      <c r="GS80" s="30"/>
      <c r="GT80" s="30"/>
      <c r="GU80" s="30"/>
      <c r="GV80" s="30"/>
      <c r="GW80" s="30"/>
      <c r="GX80" s="30"/>
      <c r="GY80" s="30"/>
      <c r="GZ80" s="30"/>
      <c r="HA80" s="30"/>
      <c r="HB80" s="30"/>
      <c r="HC80" s="30"/>
      <c r="HD80" s="30"/>
      <c r="HE80" s="30"/>
      <c r="HF80" s="30"/>
      <c r="HG80" s="30"/>
      <c r="HH80" s="30"/>
      <c r="HI80" s="30"/>
      <c r="HJ80" s="30"/>
      <c r="HK80" s="30"/>
      <c r="HL80" s="30"/>
      <c r="HM80" s="30"/>
      <c r="HN80" s="30"/>
      <c r="HO80" s="30"/>
      <c r="HP80" s="30"/>
      <c r="HQ80" s="30"/>
      <c r="HR80" s="30"/>
      <c r="HS80" s="30"/>
      <c r="HT80" s="30"/>
      <c r="HU80" s="30"/>
      <c r="HV80" s="30"/>
      <c r="HW80" s="30"/>
      <c r="HX80" s="30"/>
      <c r="HY80" s="30"/>
      <c r="HZ80" s="30"/>
      <c r="IA80" s="30"/>
      <c r="IB80" s="30"/>
      <c r="IC80" s="30"/>
      <c r="ID80" s="30"/>
      <c r="IE80" s="30"/>
      <c r="IF80" s="30"/>
      <c r="IG80" s="30"/>
      <c r="IH80" s="30"/>
      <c r="II80" s="30"/>
      <c r="IJ80" s="30"/>
      <c r="IK80" s="30"/>
      <c r="IL80" s="30"/>
      <c r="IM80" s="30"/>
      <c r="IN80" s="30"/>
      <c r="IO80" s="30"/>
      <c r="IP80" s="30"/>
      <c r="IQ80" s="30"/>
      <c r="IR80" s="30"/>
      <c r="IS80" s="30"/>
      <c r="IT80" s="30"/>
      <c r="IU80" s="30"/>
      <c r="IV80" s="30"/>
      <c r="IW80" s="30"/>
      <c r="IX80" s="30"/>
      <c r="IY80" s="30"/>
      <c r="IZ80" s="30"/>
      <c r="JA80" s="30"/>
      <c r="JB80" s="30"/>
      <c r="JC80" s="30"/>
      <c r="JD80" s="30"/>
      <c r="JE80" s="30"/>
      <c r="JF80" s="30"/>
      <c r="JG80" s="30"/>
      <c r="JH80" s="30"/>
      <c r="JI80" s="30"/>
      <c r="JJ80" s="30"/>
      <c r="JK80" s="30"/>
      <c r="JL80" s="30"/>
      <c r="JM80" s="30"/>
      <c r="JN80" s="30"/>
      <c r="JO80" s="30"/>
      <c r="JP80" s="30"/>
      <c r="JQ80" s="30"/>
      <c r="JR80" s="30"/>
      <c r="JS80" s="30"/>
      <c r="JT80" s="30"/>
      <c r="JU80" s="30"/>
      <c r="JV80" s="30"/>
      <c r="JW80" s="30"/>
      <c r="JX80" s="30"/>
      <c r="JY80" s="30"/>
      <c r="JZ80" s="30"/>
      <c r="KA80" s="30"/>
      <c r="KB80" s="30"/>
      <c r="KC80" s="30"/>
      <c r="KD80" s="30"/>
      <c r="KE80" s="30"/>
      <c r="KF80" s="30"/>
      <c r="KG80" s="30"/>
      <c r="KH80" s="30"/>
      <c r="KI80" s="30"/>
      <c r="KJ80" s="30"/>
      <c r="KK80" s="30"/>
      <c r="KL80" s="30"/>
      <c r="KM80" s="30"/>
      <c r="KN80" s="30"/>
      <c r="KO80" s="30"/>
      <c r="KP80" s="30"/>
      <c r="KQ80" s="30"/>
      <c r="KR80" s="30"/>
      <c r="KS80" s="30"/>
      <c r="KT80" s="30"/>
      <c r="KU80" s="30"/>
      <c r="KV80" s="30"/>
      <c r="KW80" s="30"/>
      <c r="KX80" s="30"/>
      <c r="KY80" s="30"/>
      <c r="KZ80" s="30"/>
      <c r="LA80" s="30"/>
      <c r="LB80" s="30"/>
      <c r="LC80" s="30"/>
      <c r="LD80" s="30"/>
      <c r="LE80" s="30"/>
      <c r="LF80" s="30"/>
      <c r="LG80" s="30"/>
      <c r="LH80" s="30"/>
      <c r="LI80" s="30"/>
      <c r="LJ80" s="30"/>
      <c r="LK80" s="30"/>
      <c r="LL80" s="30"/>
      <c r="LM80" s="30"/>
      <c r="LN80" s="30"/>
      <c r="LO80" s="30"/>
      <c r="LP80" s="30"/>
      <c r="LQ80" s="30"/>
      <c r="LR80" s="30"/>
      <c r="LS80" s="30"/>
      <c r="LT80" s="30"/>
      <c r="LU80" s="30"/>
      <c r="LV80" s="30"/>
      <c r="LW80" s="30"/>
      <c r="LX80" s="30"/>
      <c r="LY80" s="30"/>
      <c r="LZ80" s="30"/>
      <c r="MA80" s="30"/>
      <c r="MB80" s="30"/>
      <c r="MC80" s="30"/>
      <c r="MD80" s="30"/>
      <c r="ME80" s="30"/>
      <c r="MF80" s="30"/>
      <c r="MG80" s="30"/>
      <c r="MH80" s="30"/>
      <c r="MI80" s="30"/>
      <c r="MJ80" s="30"/>
      <c r="MK80" s="30"/>
      <c r="ML80" s="30"/>
      <c r="MM80" s="30"/>
      <c r="MN80" s="30"/>
      <c r="MO80" s="30"/>
      <c r="MP80" s="30"/>
      <c r="MQ80" s="30"/>
      <c r="MR80" s="30"/>
      <c r="MS80" s="30"/>
      <c r="MT80" s="30"/>
      <c r="MU80" s="30"/>
      <c r="MV80" s="30"/>
      <c r="MW80" s="30"/>
      <c r="MX80" s="30"/>
      <c r="MY80" s="30"/>
      <c r="MZ80" s="30"/>
      <c r="NA80" s="30"/>
      <c r="NB80" s="30"/>
      <c r="NC80" s="30"/>
      <c r="ND80" s="30"/>
      <c r="NE80" s="30"/>
      <c r="NF80" s="30"/>
      <c r="NG80" s="30"/>
      <c r="NH80" s="30"/>
      <c r="NI80" s="30"/>
      <c r="NJ80" s="30"/>
      <c r="NK80" s="30"/>
      <c r="NL80" s="30"/>
      <c r="NM80" s="30"/>
      <c r="NN80" s="30"/>
      <c r="NO80" s="30"/>
      <c r="NP80" s="30"/>
      <c r="NQ80" s="30"/>
      <c r="NR80" s="30"/>
      <c r="NS80" s="30"/>
      <c r="NT80" s="30"/>
      <c r="NU80" s="30"/>
      <c r="NV80" s="30"/>
      <c r="NW80" s="30"/>
      <c r="NX80" s="30"/>
      <c r="NY80" s="30"/>
      <c r="NZ80" s="30"/>
      <c r="OA80" s="30"/>
      <c r="OB80" s="30"/>
      <c r="OC80" s="30"/>
      <c r="OD80" s="30"/>
      <c r="OE80" s="30"/>
      <c r="OF80" s="30"/>
      <c r="OG80" s="30"/>
      <c r="OH80" s="30"/>
      <c r="OI80" s="30"/>
      <c r="OJ80" s="30"/>
      <c r="OK80" s="30"/>
      <c r="OL80" s="30"/>
      <c r="OM80" s="30"/>
      <c r="ON80" s="30"/>
      <c r="OO80" s="30"/>
      <c r="OP80" s="30"/>
      <c r="OQ80" s="30"/>
      <c r="OR80" s="30"/>
      <c r="OS80" s="30"/>
      <c r="OT80" s="30"/>
      <c r="OU80" s="30"/>
      <c r="OV80" s="30"/>
      <c r="OW80" s="30"/>
      <c r="OX80" s="30"/>
      <c r="OY80" s="30"/>
      <c r="OZ80" s="30"/>
      <c r="PA80" s="30"/>
      <c r="PB80" s="30"/>
      <c r="PC80" s="30"/>
      <c r="PD80" s="30"/>
      <c r="PE80" s="30"/>
      <c r="PF80" s="30"/>
      <c r="PG80" s="30"/>
      <c r="PH80" s="30"/>
      <c r="PI80" s="30"/>
      <c r="PJ80" s="30"/>
      <c r="PK80" s="30"/>
      <c r="PL80" s="30"/>
      <c r="PM80" s="30"/>
      <c r="PN80" s="30"/>
      <c r="PO80" s="30"/>
      <c r="PP80" s="30"/>
      <c r="PQ80" s="30"/>
      <c r="PR80" s="30"/>
      <c r="PS80" s="30"/>
      <c r="PT80" s="30"/>
      <c r="PU80" s="30"/>
      <c r="PV80" s="30"/>
      <c r="PW80" s="30"/>
      <c r="PX80" s="30"/>
      <c r="PY80" s="30"/>
      <c r="PZ80" s="30"/>
      <c r="QA80" s="30"/>
      <c r="QB80" s="30"/>
      <c r="QC80" s="30"/>
      <c r="QD80" s="30"/>
      <c r="QE80" s="30"/>
      <c r="QF80" s="30"/>
      <c r="QG80" s="30"/>
      <c r="QH80" s="30"/>
      <c r="QI80" s="30"/>
      <c r="QJ80" s="30"/>
      <c r="QK80" s="30"/>
      <c r="QL80" s="30"/>
      <c r="QM80" s="30"/>
      <c r="QN80" s="30"/>
      <c r="QO80" s="30"/>
      <c r="QP80" s="30"/>
      <c r="QQ80" s="30"/>
      <c r="QR80" s="30"/>
      <c r="QS80" s="30"/>
      <c r="QT80" s="30"/>
      <c r="QU80" s="30"/>
      <c r="QV80" s="30"/>
      <c r="QW80" s="30"/>
      <c r="QX80" s="30"/>
      <c r="QY80" s="30"/>
      <c r="QZ80" s="30"/>
      <c r="RA80" s="30"/>
      <c r="RB80" s="30"/>
      <c r="RC80" s="30"/>
      <c r="RD80" s="30"/>
      <c r="RE80" s="30"/>
      <c r="RF80" s="30"/>
      <c r="RG80" s="30"/>
      <c r="RH80" s="30"/>
      <c r="RI80" s="30"/>
      <c r="RJ80" s="30"/>
      <c r="RK80" s="30"/>
      <c r="RL80" s="30"/>
      <c r="RM80" s="30"/>
      <c r="RN80" s="30"/>
      <c r="RO80" s="30"/>
      <c r="RP80" s="30"/>
      <c r="RQ80" s="30"/>
      <c r="RR80" s="30"/>
      <c r="RS80" s="30"/>
      <c r="RT80" s="30"/>
      <c r="RU80" s="30"/>
      <c r="RV80" s="30"/>
      <c r="RW80" s="30"/>
      <c r="RX80" s="30"/>
      <c r="RY80" s="30"/>
      <c r="RZ80" s="30"/>
      <c r="SA80" s="30"/>
      <c r="SB80" s="30"/>
      <c r="SC80" s="30"/>
      <c r="SD80" s="30"/>
      <c r="SE80" s="30"/>
      <c r="SF80" s="30"/>
      <c r="SG80" s="30"/>
      <c r="SH80" s="30"/>
      <c r="SI80" s="30"/>
      <c r="SJ80" s="30"/>
      <c r="SK80" s="30"/>
      <c r="SL80" s="30"/>
      <c r="SM80" s="30"/>
      <c r="SN80" s="30"/>
      <c r="SO80" s="30"/>
      <c r="SP80" s="30"/>
      <c r="SQ80" s="30"/>
      <c r="SR80" s="30"/>
      <c r="SS80" s="30"/>
      <c r="ST80" s="30"/>
      <c r="SU80" s="30"/>
      <c r="SV80" s="30"/>
      <c r="SW80" s="30"/>
      <c r="SX80" s="30"/>
      <c r="SY80" s="30"/>
      <c r="SZ80" s="30"/>
      <c r="TA80" s="30"/>
      <c r="TB80" s="30"/>
      <c r="TC80" s="30"/>
      <c r="TD80" s="30"/>
      <c r="TE80" s="30"/>
      <c r="TF80" s="30"/>
      <c r="TG80" s="30"/>
      <c r="TH80" s="30"/>
      <c r="TI80" s="30"/>
      <c r="TJ80" s="30"/>
      <c r="TK80" s="30"/>
      <c r="TL80" s="30"/>
      <c r="TM80" s="30"/>
      <c r="TN80" s="30"/>
      <c r="TO80" s="30"/>
      <c r="TP80" s="30"/>
      <c r="TQ80" s="30"/>
      <c r="TR80" s="30"/>
      <c r="TS80" s="30"/>
      <c r="TT80" s="30"/>
      <c r="TU80" s="30"/>
      <c r="TV80" s="30"/>
      <c r="TW80" s="30"/>
      <c r="TX80" s="30"/>
      <c r="TY80" s="30"/>
      <c r="TZ80" s="30"/>
      <c r="UA80" s="30"/>
      <c r="UB80" s="30"/>
      <c r="UC80" s="30"/>
      <c r="UD80" s="30"/>
      <c r="UE80" s="30"/>
      <c r="UF80" s="30"/>
      <c r="UG80" s="30"/>
      <c r="UH80" s="30"/>
      <c r="UI80" s="30"/>
      <c r="UJ80" s="30"/>
      <c r="UK80" s="30"/>
      <c r="UL80" s="30"/>
      <c r="UM80" s="30"/>
      <c r="UN80" s="30"/>
      <c r="UO80" s="30"/>
      <c r="UP80" s="30"/>
      <c r="UQ80" s="30"/>
      <c r="UR80" s="30"/>
      <c r="US80" s="30"/>
      <c r="UT80" s="30"/>
      <c r="UU80" s="30"/>
      <c r="UV80" s="30"/>
      <c r="UW80" s="30"/>
      <c r="UX80" s="30"/>
      <c r="UY80" s="30"/>
      <c r="UZ80" s="30"/>
      <c r="VA80" s="30"/>
      <c r="VB80" s="30"/>
      <c r="VC80" s="30"/>
      <c r="VD80" s="30"/>
      <c r="VE80" s="30"/>
      <c r="VF80" s="30"/>
      <c r="VG80" s="30"/>
      <c r="VH80" s="30"/>
      <c r="VI80" s="30"/>
      <c r="VJ80" s="30"/>
      <c r="VK80" s="30"/>
      <c r="VL80" s="30"/>
      <c r="VM80" s="30"/>
      <c r="VN80" s="30"/>
      <c r="VO80" s="30"/>
      <c r="VP80" s="30"/>
      <c r="VQ80" s="30"/>
      <c r="VR80" s="30"/>
      <c r="VS80" s="30"/>
      <c r="VT80" s="30"/>
      <c r="VU80" s="30"/>
      <c r="VV80" s="30"/>
      <c r="VW80" s="30"/>
      <c r="VX80" s="30"/>
      <c r="VY80" s="30"/>
      <c r="VZ80" s="30"/>
      <c r="WA80" s="30"/>
      <c r="WB80" s="30"/>
      <c r="WC80" s="30"/>
      <c r="WD80" s="30"/>
      <c r="WE80" s="30"/>
      <c r="WF80" s="30"/>
      <c r="WG80" s="30"/>
      <c r="WH80" s="30"/>
      <c r="WI80" s="30"/>
      <c r="WJ80" s="30"/>
      <c r="WK80" s="30"/>
      <c r="WL80" s="30"/>
      <c r="WM80" s="30"/>
      <c r="WN80" s="30"/>
      <c r="WO80" s="30"/>
      <c r="WP80" s="30"/>
      <c r="WQ80" s="30"/>
      <c r="WR80" s="30"/>
      <c r="WS80" s="30"/>
      <c r="WT80" s="30"/>
      <c r="WU80" s="30"/>
      <c r="WV80" s="30"/>
      <c r="WW80" s="30"/>
      <c r="WX80" s="30"/>
      <c r="WY80" s="30"/>
      <c r="WZ80" s="30"/>
      <c r="XA80" s="30"/>
      <c r="XB80" s="30"/>
      <c r="XC80" s="30"/>
      <c r="XD80" s="30"/>
      <c r="XE80" s="30"/>
      <c r="XF80" s="30"/>
      <c r="XG80" s="30"/>
      <c r="XH80" s="30"/>
      <c r="XI80" s="30"/>
      <c r="XJ80" s="30"/>
      <c r="XK80" s="30"/>
      <c r="XL80" s="30"/>
      <c r="XM80" s="30"/>
      <c r="XN80" s="30"/>
      <c r="XO80" s="30"/>
      <c r="XP80" s="30"/>
      <c r="XQ80" s="30"/>
      <c r="XR80" s="30"/>
      <c r="XS80" s="30"/>
      <c r="XT80" s="30"/>
      <c r="XU80" s="30"/>
      <c r="XV80" s="30"/>
      <c r="XW80" s="30"/>
      <c r="XX80" s="30"/>
      <c r="XY80" s="30"/>
      <c r="XZ80" s="30"/>
      <c r="YA80" s="30"/>
      <c r="YB80" s="30"/>
      <c r="YC80" s="30"/>
      <c r="YD80" s="30"/>
      <c r="YE80" s="30"/>
      <c r="YF80" s="30"/>
      <c r="YG80" s="30"/>
      <c r="YH80" s="30"/>
      <c r="YI80" s="30"/>
      <c r="YJ80" s="30"/>
      <c r="YK80" s="30"/>
      <c r="YL80" s="30"/>
      <c r="YM80" s="30"/>
      <c r="YN80" s="30"/>
      <c r="YO80" s="30"/>
      <c r="YP80" s="30"/>
      <c r="YQ80" s="30"/>
      <c r="YR80" s="30"/>
      <c r="YS80" s="30"/>
      <c r="YT80" s="30"/>
      <c r="YU80" s="30"/>
      <c r="YV80" s="30"/>
      <c r="YW80" s="30"/>
      <c r="YX80" s="30"/>
      <c r="YY80" s="30"/>
      <c r="YZ80" s="30"/>
      <c r="ZA80" s="30"/>
      <c r="ZB80" s="30"/>
      <c r="ZC80" s="30"/>
      <c r="ZD80" s="30"/>
      <c r="ZE80" s="30"/>
      <c r="ZF80" s="30"/>
      <c r="ZG80" s="30"/>
      <c r="ZH80" s="30"/>
      <c r="ZI80" s="30"/>
      <c r="ZJ80" s="30"/>
      <c r="ZK80" s="30"/>
      <c r="ZL80" s="30"/>
      <c r="ZM80" s="30"/>
      <c r="ZN80" s="30"/>
      <c r="ZO80" s="30"/>
      <c r="ZP80" s="30"/>
      <c r="ZQ80" s="30"/>
      <c r="ZR80" s="30"/>
      <c r="ZS80" s="30"/>
      <c r="ZT80" s="30"/>
      <c r="ZU80" s="30"/>
      <c r="ZV80" s="30"/>
      <c r="ZW80" s="30"/>
      <c r="ZX80" s="30"/>
      <c r="ZY80" s="30"/>
      <c r="ZZ80" s="30"/>
      <c r="AAA80" s="30"/>
      <c r="AAB80" s="30"/>
      <c r="AAC80" s="30"/>
      <c r="AAD80" s="30"/>
      <c r="AAE80" s="30"/>
      <c r="AAF80" s="30"/>
      <c r="AAG80" s="30"/>
      <c r="AAH80" s="30"/>
      <c r="AAI80" s="30"/>
      <c r="AAJ80" s="30"/>
      <c r="AAK80" s="30"/>
      <c r="AAL80" s="30"/>
      <c r="AAM80" s="30"/>
      <c r="AAN80" s="30"/>
      <c r="AAO80" s="30"/>
      <c r="AAP80" s="30"/>
      <c r="AAQ80" s="30"/>
      <c r="AAR80" s="30"/>
      <c r="AAS80" s="30"/>
      <c r="AAT80" s="30"/>
      <c r="AAU80" s="30"/>
      <c r="AAV80" s="30"/>
      <c r="AAW80" s="30"/>
      <c r="AAX80" s="30"/>
      <c r="AAY80" s="30"/>
      <c r="AAZ80" s="30"/>
      <c r="ABA80" s="30"/>
      <c r="ABB80" s="30"/>
      <c r="ABC80" s="30"/>
      <c r="ABD80" s="30"/>
      <c r="ABE80" s="30"/>
      <c r="ABF80" s="30"/>
      <c r="ABG80" s="30"/>
      <c r="ABH80" s="30"/>
      <c r="ABI80" s="30"/>
      <c r="ABJ80" s="30"/>
      <c r="ABK80" s="30"/>
      <c r="ABL80" s="30"/>
      <c r="ABM80" s="30"/>
      <c r="ABN80" s="30"/>
      <c r="ABO80" s="30"/>
      <c r="ABP80" s="30"/>
      <c r="ABQ80" s="30"/>
      <c r="ABR80" s="30"/>
      <c r="ABS80" s="30"/>
      <c r="ABT80" s="30"/>
      <c r="ABU80" s="30"/>
      <c r="ABV80" s="30"/>
      <c r="ABW80" s="30"/>
      <c r="ABX80" s="30"/>
      <c r="ABY80" s="30"/>
      <c r="ABZ80" s="30"/>
      <c r="ACA80" s="30"/>
      <c r="ACB80" s="30"/>
      <c r="ACC80" s="30"/>
      <c r="ACD80" s="30"/>
      <c r="ACE80" s="30"/>
      <c r="ACF80" s="30"/>
      <c r="ACG80" s="30"/>
      <c r="ACH80" s="30"/>
      <c r="ACI80" s="30"/>
      <c r="ACJ80" s="30"/>
      <c r="ACK80" s="30"/>
      <c r="ACL80" s="30"/>
      <c r="ACM80" s="30"/>
      <c r="ACN80" s="30"/>
      <c r="ACO80" s="30"/>
      <c r="ACP80" s="30"/>
      <c r="ACQ80" s="30"/>
      <c r="ACR80" s="30"/>
      <c r="ACS80" s="30"/>
      <c r="ACT80" s="30"/>
      <c r="ACU80" s="30"/>
      <c r="ACV80" s="30"/>
      <c r="ACW80" s="30"/>
      <c r="ACX80" s="30"/>
      <c r="ACY80" s="30"/>
      <c r="ACZ80" s="30"/>
      <c r="ADA80" s="30"/>
      <c r="ADB80" s="30"/>
      <c r="ADC80" s="30"/>
      <c r="ADD80" s="30"/>
      <c r="ADE80" s="30"/>
      <c r="ADF80" s="30"/>
      <c r="ADG80" s="30"/>
      <c r="ADH80" s="30"/>
      <c r="ADI80" s="30"/>
      <c r="ADJ80" s="30"/>
      <c r="ADK80" s="30"/>
      <c r="ADL80" s="30"/>
      <c r="ADM80" s="30"/>
      <c r="ADN80" s="30"/>
      <c r="ADO80" s="30"/>
      <c r="ADP80" s="30"/>
      <c r="ADQ80" s="30"/>
      <c r="ADR80" s="30"/>
      <c r="ADS80" s="30"/>
      <c r="ADT80" s="30"/>
      <c r="ADU80" s="30"/>
      <c r="ADV80" s="30"/>
      <c r="ADW80" s="30"/>
      <c r="ADX80" s="30"/>
      <c r="ADY80" s="30"/>
      <c r="ADZ80" s="30"/>
      <c r="AEA80" s="30"/>
      <c r="AEB80" s="30"/>
      <c r="AEC80" s="30"/>
      <c r="AED80" s="30"/>
      <c r="AEE80" s="30"/>
      <c r="AEF80" s="30"/>
      <c r="AEG80" s="30"/>
      <c r="AEH80" s="30"/>
      <c r="AEI80" s="30"/>
      <c r="AEJ80" s="30"/>
      <c r="AEK80" s="30"/>
      <c r="AEL80" s="30"/>
      <c r="AEM80" s="30"/>
      <c r="AEN80" s="30"/>
      <c r="AEO80" s="30"/>
      <c r="AEP80" s="30"/>
      <c r="AEQ80" s="30"/>
      <c r="AER80" s="30"/>
      <c r="AES80" s="30"/>
      <c r="AET80" s="30"/>
      <c r="AEU80" s="30"/>
      <c r="AEV80" s="30"/>
      <c r="AEW80" s="30"/>
      <c r="AEX80" s="30"/>
      <c r="AEY80" s="30"/>
      <c r="AEZ80" s="30"/>
      <c r="AFA80" s="30"/>
      <c r="AFB80" s="30"/>
      <c r="AFC80" s="30"/>
      <c r="AFD80" s="30"/>
      <c r="AFE80" s="30"/>
      <c r="AFF80" s="30"/>
      <c r="AFG80" s="30"/>
      <c r="AFH80" s="30"/>
      <c r="AFI80" s="30"/>
      <c r="AFJ80" s="30"/>
      <c r="AFK80" s="30"/>
      <c r="AFL80" s="30"/>
      <c r="AFM80" s="30"/>
      <c r="AFN80" s="30"/>
      <c r="AFO80" s="30"/>
      <c r="AFP80" s="30"/>
      <c r="AFQ80" s="30"/>
      <c r="AFR80" s="30"/>
      <c r="AFS80" s="30"/>
      <c r="AFT80" s="30"/>
      <c r="AFU80" s="30"/>
      <c r="AFV80" s="30"/>
      <c r="AFW80" s="30"/>
      <c r="AFX80" s="30"/>
      <c r="AFY80" s="30"/>
      <c r="AFZ80" s="30"/>
      <c r="AGA80" s="30"/>
      <c r="AGB80" s="30"/>
      <c r="AGC80" s="30"/>
      <c r="AGD80" s="30"/>
      <c r="AGE80" s="30"/>
      <c r="AGF80" s="30"/>
      <c r="AGG80" s="30"/>
      <c r="AGH80" s="30"/>
      <c r="AGI80" s="30"/>
      <c r="AGJ80" s="30"/>
      <c r="AGK80" s="30"/>
      <c r="AGL80" s="30"/>
      <c r="AGM80" s="30"/>
      <c r="AGN80" s="30"/>
      <c r="AGO80" s="30"/>
      <c r="AGP80" s="30"/>
      <c r="AGQ80" s="30"/>
      <c r="AGR80" s="30"/>
      <c r="AGS80" s="30"/>
      <c r="AGT80" s="30"/>
      <c r="AGU80" s="30"/>
      <c r="AGV80" s="30"/>
      <c r="AGW80" s="30"/>
      <c r="AGX80" s="30"/>
      <c r="AGY80" s="30"/>
      <c r="AGZ80" s="30"/>
      <c r="AHA80" s="30"/>
      <c r="AHB80" s="30"/>
      <c r="AHC80" s="30"/>
      <c r="AHD80" s="30"/>
      <c r="AHE80" s="30"/>
      <c r="AHF80" s="30"/>
      <c r="AHG80" s="30"/>
      <c r="AHH80" s="30"/>
      <c r="AHI80" s="30"/>
      <c r="AHJ80" s="30"/>
      <c r="AHK80" s="30"/>
      <c r="AHL80" s="30"/>
      <c r="AHM80" s="30"/>
      <c r="AHN80" s="30"/>
      <c r="AHO80" s="30"/>
      <c r="AHP80" s="30"/>
      <c r="AHQ80" s="30"/>
      <c r="AHR80" s="30"/>
      <c r="AHS80" s="30"/>
      <c r="AHT80" s="30"/>
      <c r="AHU80" s="30"/>
      <c r="AHV80" s="30"/>
      <c r="AHW80" s="30"/>
      <c r="AHX80" s="30"/>
      <c r="AHY80" s="30"/>
      <c r="AHZ80" s="30"/>
      <c r="AIA80" s="30"/>
      <c r="AIB80" s="30"/>
      <c r="AIC80" s="30"/>
      <c r="AID80" s="30"/>
      <c r="AIE80" s="30"/>
      <c r="AIF80" s="30"/>
      <c r="AIG80" s="30"/>
      <c r="AIH80" s="30"/>
      <c r="AII80" s="30"/>
      <c r="AIJ80" s="30"/>
      <c r="AIK80" s="30"/>
      <c r="AIL80" s="30"/>
      <c r="AIM80" s="30"/>
      <c r="AIN80" s="30"/>
      <c r="AIO80" s="30"/>
      <c r="AIP80" s="30"/>
      <c r="AIQ80" s="30"/>
      <c r="AIR80" s="30"/>
      <c r="AIS80" s="30"/>
      <c r="AIT80" s="30"/>
      <c r="AIU80" s="30"/>
      <c r="AIV80" s="30"/>
      <c r="AIW80" s="30"/>
      <c r="AIX80" s="30"/>
      <c r="AIY80" s="30"/>
      <c r="AIZ80" s="30"/>
      <c r="AJA80" s="30"/>
      <c r="AJB80" s="30"/>
      <c r="AJC80" s="30"/>
      <c r="AJD80" s="30"/>
      <c r="AJE80" s="30"/>
      <c r="AJF80" s="30"/>
      <c r="AJG80" s="30"/>
      <c r="AJH80" s="30"/>
      <c r="AJI80" s="30"/>
      <c r="AJJ80" s="30"/>
      <c r="AJK80" s="30"/>
      <c r="AJL80" s="30"/>
      <c r="AJM80" s="30"/>
      <c r="AJN80" s="30"/>
      <c r="AJO80" s="30"/>
      <c r="AJP80" s="30"/>
      <c r="AJQ80" s="30"/>
      <c r="AJR80" s="30"/>
      <c r="AJS80" s="30"/>
      <c r="AJT80" s="30"/>
      <c r="AJU80" s="30"/>
      <c r="AJV80" s="30"/>
      <c r="AJW80" s="30"/>
      <c r="AJX80" s="30"/>
      <c r="AJY80" s="30"/>
      <c r="AJZ80" s="30"/>
      <c r="AKA80" s="30"/>
      <c r="AKB80" s="30"/>
      <c r="AKC80" s="30"/>
      <c r="AKD80" s="30"/>
      <c r="AKE80" s="30"/>
      <c r="AKF80" s="30"/>
      <c r="AKG80" s="30"/>
      <c r="AKH80" s="30"/>
      <c r="AKI80" s="30"/>
      <c r="AKJ80" s="30"/>
      <c r="AKK80" s="30"/>
      <c r="AKL80" s="30"/>
      <c r="AKM80" s="30"/>
      <c r="AKN80" s="30"/>
      <c r="AKO80" s="30"/>
      <c r="AKP80" s="30"/>
      <c r="AKQ80" s="30"/>
      <c r="AKR80" s="30"/>
      <c r="AKS80" s="30"/>
      <c r="AKT80" s="30"/>
      <c r="AKU80" s="30"/>
      <c r="AKV80" s="30"/>
      <c r="AKW80" s="30"/>
      <c r="AKX80" s="30"/>
      <c r="AKY80" s="30"/>
      <c r="AKZ80" s="30"/>
      <c r="ALA80" s="30"/>
      <c r="ALB80" s="30"/>
      <c r="ALC80" s="30"/>
      <c r="ALD80" s="30"/>
      <c r="ALE80" s="30"/>
      <c r="ALF80" s="30"/>
      <c r="ALG80" s="30"/>
      <c r="ALH80" s="30"/>
      <c r="ALI80" s="30"/>
      <c r="ALJ80" s="30"/>
      <c r="ALK80" s="30"/>
      <c r="ALL80" s="30"/>
      <c r="ALM80" s="30"/>
      <c r="ALN80" s="30"/>
      <c r="ALO80" s="30"/>
      <c r="ALP80" s="30"/>
      <c r="ALQ80" s="30"/>
      <c r="ALR80" s="30"/>
      <c r="ALS80" s="30"/>
      <c r="ALT80" s="30"/>
      <c r="ALU80" s="30"/>
      <c r="ALV80" s="30"/>
      <c r="ALW80" s="30"/>
      <c r="ALX80" s="30"/>
      <c r="ALY80" s="30"/>
      <c r="ALZ80" s="30"/>
      <c r="AMA80" s="30"/>
      <c r="AMB80" s="30"/>
      <c r="AMC80" s="30"/>
      <c r="AMD80" s="30"/>
      <c r="AME80" s="30"/>
      <c r="AMF80" s="30"/>
      <c r="AMG80" s="30"/>
      <c r="AMH80" s="30"/>
      <c r="AMI80" s="30"/>
      <c r="AMJ80" s="30"/>
      <c r="AMK80" s="30"/>
    </row>
    <row r="81" spans="1:1025" s="53" customFormat="1" ht="43.5" x14ac:dyDescent="0.35">
      <c r="A81" s="31" t="s">
        <v>1309</v>
      </c>
      <c r="B81" s="32" t="s">
        <v>8</v>
      </c>
      <c r="C81" s="32" t="s">
        <v>234</v>
      </c>
      <c r="D81" s="32" t="s">
        <v>8</v>
      </c>
      <c r="E81" s="32" t="s">
        <v>252</v>
      </c>
      <c r="F81" s="33" t="s">
        <v>1310</v>
      </c>
      <c r="G81" s="32" t="s">
        <v>1311</v>
      </c>
      <c r="H81" s="110" t="s">
        <v>1319</v>
      </c>
      <c r="I81" s="104"/>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c r="AL81" s="30"/>
      <c r="AM81" s="30"/>
      <c r="AN81" s="30"/>
      <c r="AO81" s="30"/>
      <c r="AP81" s="30"/>
      <c r="AQ81" s="30"/>
      <c r="AR81" s="30"/>
      <c r="AS81" s="30"/>
      <c r="AT81" s="30"/>
      <c r="AU81" s="30"/>
      <c r="AV81" s="30"/>
      <c r="AW81" s="30"/>
      <c r="AX81" s="30"/>
      <c r="AY81" s="30"/>
      <c r="AZ81" s="30"/>
      <c r="BA81" s="30"/>
      <c r="BB81" s="30"/>
      <c r="BC81" s="30"/>
      <c r="BD81" s="30"/>
      <c r="BE81" s="30"/>
      <c r="BF81" s="30"/>
      <c r="BG81" s="30"/>
      <c r="BH81" s="30"/>
      <c r="BI81" s="30"/>
      <c r="BJ81" s="30"/>
      <c r="BK81" s="30"/>
      <c r="BL81" s="30"/>
      <c r="BM81" s="30"/>
      <c r="BN81" s="30"/>
      <c r="BO81" s="30"/>
      <c r="BP81" s="30"/>
      <c r="BQ81" s="30"/>
      <c r="BR81" s="30"/>
      <c r="BS81" s="30"/>
      <c r="BT81" s="30"/>
      <c r="BU81" s="30"/>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c r="EV81" s="30"/>
      <c r="EW81" s="30"/>
      <c r="EX81" s="30"/>
      <c r="EY81" s="30"/>
      <c r="EZ81" s="30"/>
      <c r="FA81" s="30"/>
      <c r="FB81" s="30"/>
      <c r="FC81" s="30"/>
      <c r="FD81" s="30"/>
      <c r="FE81" s="30"/>
      <c r="FF81" s="30"/>
      <c r="FG81" s="30"/>
      <c r="FH81" s="30"/>
      <c r="FI81" s="30"/>
      <c r="FJ81" s="30"/>
      <c r="FK81" s="30"/>
      <c r="FL81" s="30"/>
      <c r="FM81" s="30"/>
      <c r="FN81" s="30"/>
      <c r="FO81" s="30"/>
      <c r="FP81" s="30"/>
      <c r="FQ81" s="30"/>
      <c r="FR81" s="30"/>
      <c r="FS81" s="30"/>
      <c r="FT81" s="30"/>
      <c r="FU81" s="30"/>
      <c r="FV81" s="30"/>
      <c r="FW81" s="30"/>
      <c r="FX81" s="30"/>
      <c r="FY81" s="30"/>
      <c r="FZ81" s="30"/>
      <c r="GA81" s="30"/>
      <c r="GB81" s="30"/>
      <c r="GC81" s="30"/>
      <c r="GD81" s="30"/>
      <c r="GE81" s="30"/>
      <c r="GF81" s="30"/>
      <c r="GG81" s="30"/>
      <c r="GH81" s="30"/>
      <c r="GI81" s="30"/>
      <c r="GJ81" s="30"/>
      <c r="GK81" s="30"/>
      <c r="GL81" s="30"/>
      <c r="GM81" s="30"/>
      <c r="GN81" s="30"/>
      <c r="GO81" s="30"/>
      <c r="GP81" s="30"/>
      <c r="GQ81" s="30"/>
      <c r="GR81" s="30"/>
      <c r="GS81" s="30"/>
      <c r="GT81" s="30"/>
      <c r="GU81" s="30"/>
      <c r="GV81" s="30"/>
      <c r="GW81" s="30"/>
      <c r="GX81" s="30"/>
      <c r="GY81" s="30"/>
      <c r="GZ81" s="30"/>
      <c r="HA81" s="30"/>
      <c r="HB81" s="30"/>
      <c r="HC81" s="30"/>
      <c r="HD81" s="30"/>
      <c r="HE81" s="30"/>
      <c r="HF81" s="30"/>
      <c r="HG81" s="30"/>
      <c r="HH81" s="30"/>
      <c r="HI81" s="30"/>
      <c r="HJ81" s="30"/>
      <c r="HK81" s="30"/>
      <c r="HL81" s="30"/>
      <c r="HM81" s="30"/>
      <c r="HN81" s="30"/>
      <c r="HO81" s="30"/>
      <c r="HP81" s="30"/>
      <c r="HQ81" s="30"/>
      <c r="HR81" s="30"/>
      <c r="HS81" s="30"/>
      <c r="HT81" s="30"/>
      <c r="HU81" s="30"/>
      <c r="HV81" s="30"/>
      <c r="HW81" s="30"/>
      <c r="HX81" s="30"/>
      <c r="HY81" s="30"/>
      <c r="HZ81" s="30"/>
      <c r="IA81" s="30"/>
      <c r="IB81" s="30"/>
      <c r="IC81" s="30"/>
      <c r="ID81" s="30"/>
      <c r="IE81" s="30"/>
      <c r="IF81" s="30"/>
      <c r="IG81" s="30"/>
      <c r="IH81" s="30"/>
      <c r="II81" s="30"/>
      <c r="IJ81" s="30"/>
      <c r="IK81" s="30"/>
      <c r="IL81" s="30"/>
      <c r="IM81" s="30"/>
      <c r="IN81" s="30"/>
      <c r="IO81" s="30"/>
      <c r="IP81" s="30"/>
      <c r="IQ81" s="30"/>
      <c r="IR81" s="30"/>
      <c r="IS81" s="30"/>
      <c r="IT81" s="30"/>
      <c r="IU81" s="30"/>
      <c r="IV81" s="30"/>
      <c r="IW81" s="30"/>
      <c r="IX81" s="30"/>
      <c r="IY81" s="30"/>
      <c r="IZ81" s="30"/>
      <c r="JA81" s="30"/>
      <c r="JB81" s="30"/>
      <c r="JC81" s="30"/>
      <c r="JD81" s="30"/>
      <c r="JE81" s="30"/>
      <c r="JF81" s="30"/>
      <c r="JG81" s="30"/>
      <c r="JH81" s="30"/>
      <c r="JI81" s="30"/>
      <c r="JJ81" s="30"/>
      <c r="JK81" s="30"/>
      <c r="JL81" s="30"/>
      <c r="JM81" s="30"/>
      <c r="JN81" s="30"/>
      <c r="JO81" s="30"/>
      <c r="JP81" s="30"/>
      <c r="JQ81" s="30"/>
      <c r="JR81" s="30"/>
      <c r="JS81" s="30"/>
      <c r="JT81" s="30"/>
      <c r="JU81" s="30"/>
      <c r="JV81" s="30"/>
      <c r="JW81" s="30"/>
      <c r="JX81" s="30"/>
      <c r="JY81" s="30"/>
      <c r="JZ81" s="30"/>
      <c r="KA81" s="30"/>
      <c r="KB81" s="30"/>
      <c r="KC81" s="30"/>
      <c r="KD81" s="30"/>
      <c r="KE81" s="30"/>
      <c r="KF81" s="30"/>
      <c r="KG81" s="30"/>
      <c r="KH81" s="30"/>
      <c r="KI81" s="30"/>
      <c r="KJ81" s="30"/>
      <c r="KK81" s="30"/>
      <c r="KL81" s="30"/>
      <c r="KM81" s="30"/>
      <c r="KN81" s="30"/>
      <c r="KO81" s="30"/>
      <c r="KP81" s="30"/>
      <c r="KQ81" s="30"/>
      <c r="KR81" s="30"/>
      <c r="KS81" s="30"/>
      <c r="KT81" s="30"/>
      <c r="KU81" s="30"/>
      <c r="KV81" s="30"/>
      <c r="KW81" s="30"/>
      <c r="KX81" s="30"/>
      <c r="KY81" s="30"/>
      <c r="KZ81" s="30"/>
      <c r="LA81" s="30"/>
      <c r="LB81" s="30"/>
      <c r="LC81" s="30"/>
      <c r="LD81" s="30"/>
      <c r="LE81" s="30"/>
      <c r="LF81" s="30"/>
      <c r="LG81" s="30"/>
      <c r="LH81" s="30"/>
      <c r="LI81" s="30"/>
      <c r="LJ81" s="30"/>
      <c r="LK81" s="30"/>
      <c r="LL81" s="30"/>
      <c r="LM81" s="30"/>
      <c r="LN81" s="30"/>
      <c r="LO81" s="30"/>
      <c r="LP81" s="30"/>
      <c r="LQ81" s="30"/>
      <c r="LR81" s="30"/>
      <c r="LS81" s="30"/>
      <c r="LT81" s="30"/>
      <c r="LU81" s="30"/>
      <c r="LV81" s="30"/>
      <c r="LW81" s="30"/>
      <c r="LX81" s="30"/>
      <c r="LY81" s="30"/>
      <c r="LZ81" s="30"/>
      <c r="MA81" s="30"/>
      <c r="MB81" s="30"/>
      <c r="MC81" s="30"/>
      <c r="MD81" s="30"/>
      <c r="ME81" s="30"/>
      <c r="MF81" s="30"/>
      <c r="MG81" s="30"/>
      <c r="MH81" s="30"/>
      <c r="MI81" s="30"/>
      <c r="MJ81" s="30"/>
      <c r="MK81" s="30"/>
      <c r="ML81" s="30"/>
      <c r="MM81" s="30"/>
      <c r="MN81" s="30"/>
      <c r="MO81" s="30"/>
      <c r="MP81" s="30"/>
      <c r="MQ81" s="30"/>
      <c r="MR81" s="30"/>
      <c r="MS81" s="30"/>
      <c r="MT81" s="30"/>
      <c r="MU81" s="30"/>
      <c r="MV81" s="30"/>
      <c r="MW81" s="30"/>
      <c r="MX81" s="30"/>
      <c r="MY81" s="30"/>
      <c r="MZ81" s="30"/>
      <c r="NA81" s="30"/>
      <c r="NB81" s="30"/>
      <c r="NC81" s="30"/>
      <c r="ND81" s="30"/>
      <c r="NE81" s="30"/>
      <c r="NF81" s="30"/>
      <c r="NG81" s="30"/>
      <c r="NH81" s="30"/>
      <c r="NI81" s="30"/>
      <c r="NJ81" s="30"/>
      <c r="NK81" s="30"/>
      <c r="NL81" s="30"/>
      <c r="NM81" s="30"/>
      <c r="NN81" s="30"/>
      <c r="NO81" s="30"/>
      <c r="NP81" s="30"/>
      <c r="NQ81" s="30"/>
      <c r="NR81" s="30"/>
      <c r="NS81" s="30"/>
      <c r="NT81" s="30"/>
      <c r="NU81" s="30"/>
      <c r="NV81" s="30"/>
      <c r="NW81" s="30"/>
      <c r="NX81" s="30"/>
      <c r="NY81" s="30"/>
      <c r="NZ81" s="30"/>
      <c r="OA81" s="30"/>
      <c r="OB81" s="30"/>
      <c r="OC81" s="30"/>
      <c r="OD81" s="30"/>
      <c r="OE81" s="30"/>
      <c r="OF81" s="30"/>
      <c r="OG81" s="30"/>
      <c r="OH81" s="30"/>
      <c r="OI81" s="30"/>
      <c r="OJ81" s="30"/>
      <c r="OK81" s="30"/>
      <c r="OL81" s="30"/>
      <c r="OM81" s="30"/>
      <c r="ON81" s="30"/>
      <c r="OO81" s="30"/>
      <c r="OP81" s="30"/>
      <c r="OQ81" s="30"/>
      <c r="OR81" s="30"/>
      <c r="OS81" s="30"/>
      <c r="OT81" s="30"/>
      <c r="OU81" s="30"/>
      <c r="OV81" s="30"/>
      <c r="OW81" s="30"/>
      <c r="OX81" s="30"/>
      <c r="OY81" s="30"/>
      <c r="OZ81" s="30"/>
      <c r="PA81" s="30"/>
      <c r="PB81" s="30"/>
      <c r="PC81" s="30"/>
      <c r="PD81" s="30"/>
      <c r="PE81" s="30"/>
      <c r="PF81" s="30"/>
      <c r="PG81" s="30"/>
      <c r="PH81" s="30"/>
      <c r="PI81" s="30"/>
      <c r="PJ81" s="30"/>
      <c r="PK81" s="30"/>
      <c r="PL81" s="30"/>
      <c r="PM81" s="30"/>
      <c r="PN81" s="30"/>
      <c r="PO81" s="30"/>
      <c r="PP81" s="30"/>
      <c r="PQ81" s="30"/>
      <c r="PR81" s="30"/>
      <c r="PS81" s="30"/>
      <c r="PT81" s="30"/>
      <c r="PU81" s="30"/>
      <c r="PV81" s="30"/>
      <c r="PW81" s="30"/>
      <c r="PX81" s="30"/>
      <c r="PY81" s="30"/>
      <c r="PZ81" s="30"/>
      <c r="QA81" s="30"/>
      <c r="QB81" s="30"/>
      <c r="QC81" s="30"/>
      <c r="QD81" s="30"/>
      <c r="QE81" s="30"/>
      <c r="QF81" s="30"/>
      <c r="QG81" s="30"/>
      <c r="QH81" s="30"/>
      <c r="QI81" s="30"/>
      <c r="QJ81" s="30"/>
      <c r="QK81" s="30"/>
      <c r="QL81" s="30"/>
      <c r="QM81" s="30"/>
      <c r="QN81" s="30"/>
      <c r="QO81" s="30"/>
      <c r="QP81" s="30"/>
      <c r="QQ81" s="30"/>
      <c r="QR81" s="30"/>
      <c r="QS81" s="30"/>
      <c r="QT81" s="30"/>
      <c r="QU81" s="30"/>
      <c r="QV81" s="30"/>
      <c r="QW81" s="30"/>
      <c r="QX81" s="30"/>
      <c r="QY81" s="30"/>
      <c r="QZ81" s="30"/>
      <c r="RA81" s="30"/>
      <c r="RB81" s="30"/>
      <c r="RC81" s="30"/>
      <c r="RD81" s="30"/>
      <c r="RE81" s="30"/>
      <c r="RF81" s="30"/>
      <c r="RG81" s="30"/>
      <c r="RH81" s="30"/>
      <c r="RI81" s="30"/>
      <c r="RJ81" s="30"/>
      <c r="RK81" s="30"/>
      <c r="RL81" s="30"/>
      <c r="RM81" s="30"/>
      <c r="RN81" s="30"/>
      <c r="RO81" s="30"/>
      <c r="RP81" s="30"/>
      <c r="RQ81" s="30"/>
      <c r="RR81" s="30"/>
      <c r="RS81" s="30"/>
      <c r="RT81" s="30"/>
      <c r="RU81" s="30"/>
      <c r="RV81" s="30"/>
      <c r="RW81" s="30"/>
      <c r="RX81" s="30"/>
      <c r="RY81" s="30"/>
      <c r="RZ81" s="30"/>
      <c r="SA81" s="30"/>
      <c r="SB81" s="30"/>
      <c r="SC81" s="30"/>
      <c r="SD81" s="30"/>
      <c r="SE81" s="30"/>
      <c r="SF81" s="30"/>
      <c r="SG81" s="30"/>
      <c r="SH81" s="30"/>
      <c r="SI81" s="30"/>
      <c r="SJ81" s="30"/>
      <c r="SK81" s="30"/>
      <c r="SL81" s="30"/>
      <c r="SM81" s="30"/>
      <c r="SN81" s="30"/>
      <c r="SO81" s="30"/>
      <c r="SP81" s="30"/>
      <c r="SQ81" s="30"/>
      <c r="SR81" s="30"/>
      <c r="SS81" s="30"/>
      <c r="ST81" s="30"/>
      <c r="SU81" s="30"/>
      <c r="SV81" s="30"/>
      <c r="SW81" s="30"/>
      <c r="SX81" s="30"/>
      <c r="SY81" s="30"/>
      <c r="SZ81" s="30"/>
      <c r="TA81" s="30"/>
      <c r="TB81" s="30"/>
      <c r="TC81" s="30"/>
      <c r="TD81" s="30"/>
      <c r="TE81" s="30"/>
      <c r="TF81" s="30"/>
      <c r="TG81" s="30"/>
      <c r="TH81" s="30"/>
      <c r="TI81" s="30"/>
      <c r="TJ81" s="30"/>
      <c r="TK81" s="30"/>
      <c r="TL81" s="30"/>
      <c r="TM81" s="30"/>
      <c r="TN81" s="30"/>
      <c r="TO81" s="30"/>
      <c r="TP81" s="30"/>
      <c r="TQ81" s="30"/>
      <c r="TR81" s="30"/>
      <c r="TS81" s="30"/>
      <c r="TT81" s="30"/>
      <c r="TU81" s="30"/>
      <c r="TV81" s="30"/>
      <c r="TW81" s="30"/>
      <c r="TX81" s="30"/>
      <c r="TY81" s="30"/>
      <c r="TZ81" s="30"/>
      <c r="UA81" s="30"/>
      <c r="UB81" s="30"/>
      <c r="UC81" s="30"/>
      <c r="UD81" s="30"/>
      <c r="UE81" s="30"/>
      <c r="UF81" s="30"/>
      <c r="UG81" s="30"/>
      <c r="UH81" s="30"/>
      <c r="UI81" s="30"/>
      <c r="UJ81" s="30"/>
      <c r="UK81" s="30"/>
      <c r="UL81" s="30"/>
      <c r="UM81" s="30"/>
      <c r="UN81" s="30"/>
      <c r="UO81" s="30"/>
      <c r="UP81" s="30"/>
      <c r="UQ81" s="30"/>
      <c r="UR81" s="30"/>
      <c r="US81" s="30"/>
      <c r="UT81" s="30"/>
      <c r="UU81" s="30"/>
      <c r="UV81" s="30"/>
      <c r="UW81" s="30"/>
      <c r="UX81" s="30"/>
      <c r="UY81" s="30"/>
      <c r="UZ81" s="30"/>
      <c r="VA81" s="30"/>
      <c r="VB81" s="30"/>
      <c r="VC81" s="30"/>
      <c r="VD81" s="30"/>
      <c r="VE81" s="30"/>
      <c r="VF81" s="30"/>
      <c r="VG81" s="30"/>
      <c r="VH81" s="30"/>
      <c r="VI81" s="30"/>
      <c r="VJ81" s="30"/>
      <c r="VK81" s="30"/>
      <c r="VL81" s="30"/>
      <c r="VM81" s="30"/>
      <c r="VN81" s="30"/>
      <c r="VO81" s="30"/>
      <c r="VP81" s="30"/>
      <c r="VQ81" s="30"/>
      <c r="VR81" s="30"/>
      <c r="VS81" s="30"/>
      <c r="VT81" s="30"/>
      <c r="VU81" s="30"/>
      <c r="VV81" s="30"/>
      <c r="VW81" s="30"/>
      <c r="VX81" s="30"/>
      <c r="VY81" s="30"/>
      <c r="VZ81" s="30"/>
      <c r="WA81" s="30"/>
      <c r="WB81" s="30"/>
      <c r="WC81" s="30"/>
      <c r="WD81" s="30"/>
      <c r="WE81" s="30"/>
      <c r="WF81" s="30"/>
      <c r="WG81" s="30"/>
      <c r="WH81" s="30"/>
      <c r="WI81" s="30"/>
      <c r="WJ81" s="30"/>
      <c r="WK81" s="30"/>
      <c r="WL81" s="30"/>
      <c r="WM81" s="30"/>
      <c r="WN81" s="30"/>
      <c r="WO81" s="30"/>
      <c r="WP81" s="30"/>
      <c r="WQ81" s="30"/>
      <c r="WR81" s="30"/>
      <c r="WS81" s="30"/>
      <c r="WT81" s="30"/>
      <c r="WU81" s="30"/>
      <c r="WV81" s="30"/>
      <c r="WW81" s="30"/>
      <c r="WX81" s="30"/>
      <c r="WY81" s="30"/>
      <c r="WZ81" s="30"/>
      <c r="XA81" s="30"/>
      <c r="XB81" s="30"/>
      <c r="XC81" s="30"/>
      <c r="XD81" s="30"/>
      <c r="XE81" s="30"/>
      <c r="XF81" s="30"/>
      <c r="XG81" s="30"/>
      <c r="XH81" s="30"/>
      <c r="XI81" s="30"/>
      <c r="XJ81" s="30"/>
      <c r="XK81" s="30"/>
      <c r="XL81" s="30"/>
      <c r="XM81" s="30"/>
      <c r="XN81" s="30"/>
      <c r="XO81" s="30"/>
      <c r="XP81" s="30"/>
      <c r="XQ81" s="30"/>
      <c r="XR81" s="30"/>
      <c r="XS81" s="30"/>
      <c r="XT81" s="30"/>
      <c r="XU81" s="30"/>
      <c r="XV81" s="30"/>
      <c r="XW81" s="30"/>
      <c r="XX81" s="30"/>
      <c r="XY81" s="30"/>
      <c r="XZ81" s="30"/>
      <c r="YA81" s="30"/>
      <c r="YB81" s="30"/>
      <c r="YC81" s="30"/>
      <c r="YD81" s="30"/>
      <c r="YE81" s="30"/>
      <c r="YF81" s="30"/>
      <c r="YG81" s="30"/>
      <c r="YH81" s="30"/>
      <c r="YI81" s="30"/>
      <c r="YJ81" s="30"/>
      <c r="YK81" s="30"/>
      <c r="YL81" s="30"/>
      <c r="YM81" s="30"/>
      <c r="YN81" s="30"/>
      <c r="YO81" s="30"/>
      <c r="YP81" s="30"/>
      <c r="YQ81" s="30"/>
      <c r="YR81" s="30"/>
      <c r="YS81" s="30"/>
      <c r="YT81" s="30"/>
      <c r="YU81" s="30"/>
      <c r="YV81" s="30"/>
      <c r="YW81" s="30"/>
      <c r="YX81" s="30"/>
      <c r="YY81" s="30"/>
      <c r="YZ81" s="30"/>
      <c r="ZA81" s="30"/>
      <c r="ZB81" s="30"/>
      <c r="ZC81" s="30"/>
      <c r="ZD81" s="30"/>
      <c r="ZE81" s="30"/>
      <c r="ZF81" s="30"/>
      <c r="ZG81" s="30"/>
      <c r="ZH81" s="30"/>
      <c r="ZI81" s="30"/>
      <c r="ZJ81" s="30"/>
      <c r="ZK81" s="30"/>
      <c r="ZL81" s="30"/>
      <c r="ZM81" s="30"/>
      <c r="ZN81" s="30"/>
      <c r="ZO81" s="30"/>
      <c r="ZP81" s="30"/>
      <c r="ZQ81" s="30"/>
      <c r="ZR81" s="30"/>
      <c r="ZS81" s="30"/>
      <c r="ZT81" s="30"/>
      <c r="ZU81" s="30"/>
      <c r="ZV81" s="30"/>
      <c r="ZW81" s="30"/>
      <c r="ZX81" s="30"/>
      <c r="ZY81" s="30"/>
      <c r="ZZ81" s="30"/>
      <c r="AAA81" s="30"/>
      <c r="AAB81" s="30"/>
      <c r="AAC81" s="30"/>
      <c r="AAD81" s="30"/>
      <c r="AAE81" s="30"/>
      <c r="AAF81" s="30"/>
      <c r="AAG81" s="30"/>
      <c r="AAH81" s="30"/>
      <c r="AAI81" s="30"/>
      <c r="AAJ81" s="30"/>
      <c r="AAK81" s="30"/>
      <c r="AAL81" s="30"/>
      <c r="AAM81" s="30"/>
      <c r="AAN81" s="30"/>
      <c r="AAO81" s="30"/>
      <c r="AAP81" s="30"/>
      <c r="AAQ81" s="30"/>
      <c r="AAR81" s="30"/>
      <c r="AAS81" s="30"/>
      <c r="AAT81" s="30"/>
      <c r="AAU81" s="30"/>
      <c r="AAV81" s="30"/>
      <c r="AAW81" s="30"/>
      <c r="AAX81" s="30"/>
      <c r="AAY81" s="30"/>
      <c r="AAZ81" s="30"/>
      <c r="ABA81" s="30"/>
      <c r="ABB81" s="30"/>
      <c r="ABC81" s="30"/>
      <c r="ABD81" s="30"/>
      <c r="ABE81" s="30"/>
      <c r="ABF81" s="30"/>
      <c r="ABG81" s="30"/>
      <c r="ABH81" s="30"/>
      <c r="ABI81" s="30"/>
      <c r="ABJ81" s="30"/>
      <c r="ABK81" s="30"/>
      <c r="ABL81" s="30"/>
      <c r="ABM81" s="30"/>
      <c r="ABN81" s="30"/>
      <c r="ABO81" s="30"/>
      <c r="ABP81" s="30"/>
      <c r="ABQ81" s="30"/>
      <c r="ABR81" s="30"/>
      <c r="ABS81" s="30"/>
      <c r="ABT81" s="30"/>
      <c r="ABU81" s="30"/>
      <c r="ABV81" s="30"/>
      <c r="ABW81" s="30"/>
      <c r="ABX81" s="30"/>
      <c r="ABY81" s="30"/>
      <c r="ABZ81" s="30"/>
      <c r="ACA81" s="30"/>
      <c r="ACB81" s="30"/>
      <c r="ACC81" s="30"/>
      <c r="ACD81" s="30"/>
      <c r="ACE81" s="30"/>
      <c r="ACF81" s="30"/>
      <c r="ACG81" s="30"/>
      <c r="ACH81" s="30"/>
      <c r="ACI81" s="30"/>
      <c r="ACJ81" s="30"/>
      <c r="ACK81" s="30"/>
      <c r="ACL81" s="30"/>
      <c r="ACM81" s="30"/>
      <c r="ACN81" s="30"/>
      <c r="ACO81" s="30"/>
      <c r="ACP81" s="30"/>
      <c r="ACQ81" s="30"/>
      <c r="ACR81" s="30"/>
      <c r="ACS81" s="30"/>
      <c r="ACT81" s="30"/>
      <c r="ACU81" s="30"/>
      <c r="ACV81" s="30"/>
      <c r="ACW81" s="30"/>
      <c r="ACX81" s="30"/>
      <c r="ACY81" s="30"/>
      <c r="ACZ81" s="30"/>
      <c r="ADA81" s="30"/>
      <c r="ADB81" s="30"/>
      <c r="ADC81" s="30"/>
      <c r="ADD81" s="30"/>
      <c r="ADE81" s="30"/>
      <c r="ADF81" s="30"/>
      <c r="ADG81" s="30"/>
      <c r="ADH81" s="30"/>
      <c r="ADI81" s="30"/>
      <c r="ADJ81" s="30"/>
      <c r="ADK81" s="30"/>
      <c r="ADL81" s="30"/>
      <c r="ADM81" s="30"/>
      <c r="ADN81" s="30"/>
      <c r="ADO81" s="30"/>
      <c r="ADP81" s="30"/>
      <c r="ADQ81" s="30"/>
      <c r="ADR81" s="30"/>
      <c r="ADS81" s="30"/>
      <c r="ADT81" s="30"/>
      <c r="ADU81" s="30"/>
      <c r="ADV81" s="30"/>
      <c r="ADW81" s="30"/>
      <c r="ADX81" s="30"/>
      <c r="ADY81" s="30"/>
      <c r="ADZ81" s="30"/>
      <c r="AEA81" s="30"/>
      <c r="AEB81" s="30"/>
      <c r="AEC81" s="30"/>
      <c r="AED81" s="30"/>
      <c r="AEE81" s="30"/>
      <c r="AEF81" s="30"/>
      <c r="AEG81" s="30"/>
      <c r="AEH81" s="30"/>
      <c r="AEI81" s="30"/>
      <c r="AEJ81" s="30"/>
      <c r="AEK81" s="30"/>
      <c r="AEL81" s="30"/>
      <c r="AEM81" s="30"/>
      <c r="AEN81" s="30"/>
      <c r="AEO81" s="30"/>
      <c r="AEP81" s="30"/>
      <c r="AEQ81" s="30"/>
      <c r="AER81" s="30"/>
      <c r="AES81" s="30"/>
      <c r="AET81" s="30"/>
      <c r="AEU81" s="30"/>
      <c r="AEV81" s="30"/>
      <c r="AEW81" s="30"/>
      <c r="AEX81" s="30"/>
      <c r="AEY81" s="30"/>
      <c r="AEZ81" s="30"/>
      <c r="AFA81" s="30"/>
      <c r="AFB81" s="30"/>
      <c r="AFC81" s="30"/>
      <c r="AFD81" s="30"/>
      <c r="AFE81" s="30"/>
      <c r="AFF81" s="30"/>
      <c r="AFG81" s="30"/>
      <c r="AFH81" s="30"/>
      <c r="AFI81" s="30"/>
      <c r="AFJ81" s="30"/>
      <c r="AFK81" s="30"/>
      <c r="AFL81" s="30"/>
      <c r="AFM81" s="30"/>
      <c r="AFN81" s="30"/>
      <c r="AFO81" s="30"/>
      <c r="AFP81" s="30"/>
      <c r="AFQ81" s="30"/>
      <c r="AFR81" s="30"/>
      <c r="AFS81" s="30"/>
      <c r="AFT81" s="30"/>
      <c r="AFU81" s="30"/>
      <c r="AFV81" s="30"/>
      <c r="AFW81" s="30"/>
      <c r="AFX81" s="30"/>
      <c r="AFY81" s="30"/>
      <c r="AFZ81" s="30"/>
      <c r="AGA81" s="30"/>
      <c r="AGB81" s="30"/>
      <c r="AGC81" s="30"/>
      <c r="AGD81" s="30"/>
      <c r="AGE81" s="30"/>
      <c r="AGF81" s="30"/>
      <c r="AGG81" s="30"/>
      <c r="AGH81" s="30"/>
      <c r="AGI81" s="30"/>
      <c r="AGJ81" s="30"/>
      <c r="AGK81" s="30"/>
      <c r="AGL81" s="30"/>
      <c r="AGM81" s="30"/>
      <c r="AGN81" s="30"/>
      <c r="AGO81" s="30"/>
      <c r="AGP81" s="30"/>
      <c r="AGQ81" s="30"/>
      <c r="AGR81" s="30"/>
      <c r="AGS81" s="30"/>
      <c r="AGT81" s="30"/>
      <c r="AGU81" s="30"/>
      <c r="AGV81" s="30"/>
      <c r="AGW81" s="30"/>
      <c r="AGX81" s="30"/>
      <c r="AGY81" s="30"/>
      <c r="AGZ81" s="30"/>
      <c r="AHA81" s="30"/>
      <c r="AHB81" s="30"/>
      <c r="AHC81" s="30"/>
      <c r="AHD81" s="30"/>
      <c r="AHE81" s="30"/>
      <c r="AHF81" s="30"/>
      <c r="AHG81" s="30"/>
      <c r="AHH81" s="30"/>
      <c r="AHI81" s="30"/>
      <c r="AHJ81" s="30"/>
      <c r="AHK81" s="30"/>
      <c r="AHL81" s="30"/>
      <c r="AHM81" s="30"/>
      <c r="AHN81" s="30"/>
      <c r="AHO81" s="30"/>
      <c r="AHP81" s="30"/>
      <c r="AHQ81" s="30"/>
      <c r="AHR81" s="30"/>
      <c r="AHS81" s="30"/>
      <c r="AHT81" s="30"/>
      <c r="AHU81" s="30"/>
      <c r="AHV81" s="30"/>
      <c r="AHW81" s="30"/>
      <c r="AHX81" s="30"/>
      <c r="AHY81" s="30"/>
      <c r="AHZ81" s="30"/>
      <c r="AIA81" s="30"/>
      <c r="AIB81" s="30"/>
      <c r="AIC81" s="30"/>
      <c r="AID81" s="30"/>
      <c r="AIE81" s="30"/>
      <c r="AIF81" s="30"/>
      <c r="AIG81" s="30"/>
      <c r="AIH81" s="30"/>
      <c r="AII81" s="30"/>
      <c r="AIJ81" s="30"/>
      <c r="AIK81" s="30"/>
      <c r="AIL81" s="30"/>
      <c r="AIM81" s="30"/>
      <c r="AIN81" s="30"/>
      <c r="AIO81" s="30"/>
      <c r="AIP81" s="30"/>
      <c r="AIQ81" s="30"/>
      <c r="AIR81" s="30"/>
      <c r="AIS81" s="30"/>
      <c r="AIT81" s="30"/>
      <c r="AIU81" s="30"/>
      <c r="AIV81" s="30"/>
      <c r="AIW81" s="30"/>
      <c r="AIX81" s="30"/>
      <c r="AIY81" s="30"/>
      <c r="AIZ81" s="30"/>
      <c r="AJA81" s="30"/>
      <c r="AJB81" s="30"/>
      <c r="AJC81" s="30"/>
      <c r="AJD81" s="30"/>
      <c r="AJE81" s="30"/>
      <c r="AJF81" s="30"/>
      <c r="AJG81" s="30"/>
      <c r="AJH81" s="30"/>
      <c r="AJI81" s="30"/>
      <c r="AJJ81" s="30"/>
      <c r="AJK81" s="30"/>
      <c r="AJL81" s="30"/>
      <c r="AJM81" s="30"/>
      <c r="AJN81" s="30"/>
      <c r="AJO81" s="30"/>
      <c r="AJP81" s="30"/>
      <c r="AJQ81" s="30"/>
      <c r="AJR81" s="30"/>
      <c r="AJS81" s="30"/>
      <c r="AJT81" s="30"/>
      <c r="AJU81" s="30"/>
      <c r="AJV81" s="30"/>
      <c r="AJW81" s="30"/>
      <c r="AJX81" s="30"/>
      <c r="AJY81" s="30"/>
      <c r="AJZ81" s="30"/>
      <c r="AKA81" s="30"/>
      <c r="AKB81" s="30"/>
      <c r="AKC81" s="30"/>
      <c r="AKD81" s="30"/>
      <c r="AKE81" s="30"/>
      <c r="AKF81" s="30"/>
      <c r="AKG81" s="30"/>
      <c r="AKH81" s="30"/>
      <c r="AKI81" s="30"/>
      <c r="AKJ81" s="30"/>
      <c r="AKK81" s="30"/>
      <c r="AKL81" s="30"/>
      <c r="AKM81" s="30"/>
      <c r="AKN81" s="30"/>
      <c r="AKO81" s="30"/>
      <c r="AKP81" s="30"/>
      <c r="AKQ81" s="30"/>
      <c r="AKR81" s="30"/>
      <c r="AKS81" s="30"/>
      <c r="AKT81" s="30"/>
      <c r="AKU81" s="30"/>
      <c r="AKV81" s="30"/>
      <c r="AKW81" s="30"/>
      <c r="AKX81" s="30"/>
      <c r="AKY81" s="30"/>
      <c r="AKZ81" s="30"/>
      <c r="ALA81" s="30"/>
      <c r="ALB81" s="30"/>
      <c r="ALC81" s="30"/>
      <c r="ALD81" s="30"/>
      <c r="ALE81" s="30"/>
      <c r="ALF81" s="30"/>
      <c r="ALG81" s="30"/>
      <c r="ALH81" s="30"/>
      <c r="ALI81" s="30"/>
      <c r="ALJ81" s="30"/>
      <c r="ALK81" s="30"/>
      <c r="ALL81" s="30"/>
      <c r="ALM81" s="30"/>
      <c r="ALN81" s="30"/>
      <c r="ALO81" s="30"/>
      <c r="ALP81" s="30"/>
      <c r="ALQ81" s="30"/>
      <c r="ALR81" s="30"/>
      <c r="ALS81" s="30"/>
      <c r="ALT81" s="30"/>
      <c r="ALU81" s="30"/>
      <c r="ALV81" s="30"/>
      <c r="ALW81" s="30"/>
      <c r="ALX81" s="30"/>
      <c r="ALY81" s="30"/>
      <c r="ALZ81" s="30"/>
      <c r="AMA81" s="30"/>
      <c r="AMB81" s="30"/>
      <c r="AMC81" s="30"/>
      <c r="AMD81" s="30"/>
      <c r="AME81" s="30"/>
      <c r="AMF81" s="30"/>
      <c r="AMG81" s="30"/>
      <c r="AMH81" s="30"/>
      <c r="AMI81" s="30"/>
      <c r="AMJ81" s="30"/>
      <c r="AMK81" s="30"/>
    </row>
    <row r="82" spans="1:1025" s="53" customFormat="1" ht="116" x14ac:dyDescent="0.35">
      <c r="A82" s="31" t="s">
        <v>1312</v>
      </c>
      <c r="B82" s="32" t="s">
        <v>44</v>
      </c>
      <c r="C82" s="32" t="s">
        <v>1313</v>
      </c>
      <c r="D82" s="32" t="s">
        <v>13</v>
      </c>
      <c r="E82" s="32" t="s">
        <v>260</v>
      </c>
      <c r="F82" s="33" t="s">
        <v>1314</v>
      </c>
      <c r="G82" s="32" t="s">
        <v>1315</v>
      </c>
      <c r="H82" s="110" t="s">
        <v>1325</v>
      </c>
      <c r="I82" s="104"/>
      <c r="J82" s="30"/>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30"/>
      <c r="AK82" s="30"/>
      <c r="AL82" s="30"/>
      <c r="AM82" s="30"/>
      <c r="AN82" s="30"/>
      <c r="AO82" s="30"/>
      <c r="AP82" s="30"/>
      <c r="AQ82" s="30"/>
      <c r="AR82" s="30"/>
      <c r="AS82" s="30"/>
      <c r="AT82" s="30"/>
      <c r="AU82" s="30"/>
      <c r="AV82" s="30"/>
      <c r="AW82" s="30"/>
      <c r="AX82" s="30"/>
      <c r="AY82" s="30"/>
      <c r="AZ82" s="30"/>
      <c r="BA82" s="30"/>
      <c r="BB82" s="30"/>
      <c r="BC82" s="30"/>
      <c r="BD82" s="30"/>
      <c r="BE82" s="30"/>
      <c r="BF82" s="30"/>
      <c r="BG82" s="30"/>
      <c r="BH82" s="30"/>
      <c r="BI82" s="30"/>
      <c r="BJ82" s="30"/>
      <c r="BK82" s="30"/>
      <c r="BL82" s="30"/>
      <c r="BM82" s="30"/>
      <c r="BN82" s="30"/>
      <c r="BO82" s="30"/>
      <c r="BP82" s="30"/>
      <c r="BQ82" s="30"/>
      <c r="BR82" s="30"/>
      <c r="BS82" s="30"/>
      <c r="BT82" s="30"/>
      <c r="BU82" s="30"/>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c r="IV82" s="30"/>
      <c r="IW82" s="30"/>
      <c r="IX82" s="30"/>
      <c r="IY82" s="30"/>
      <c r="IZ82" s="30"/>
      <c r="JA82" s="30"/>
      <c r="JB82" s="30"/>
      <c r="JC82" s="30"/>
      <c r="JD82" s="30"/>
      <c r="JE82" s="30"/>
      <c r="JF82" s="30"/>
      <c r="JG82" s="30"/>
      <c r="JH82" s="30"/>
      <c r="JI82" s="30"/>
      <c r="JJ82" s="30"/>
      <c r="JK82" s="30"/>
      <c r="JL82" s="30"/>
      <c r="JM82" s="30"/>
      <c r="JN82" s="30"/>
      <c r="JO82" s="30"/>
      <c r="JP82" s="30"/>
      <c r="JQ82" s="30"/>
      <c r="JR82" s="30"/>
      <c r="JS82" s="30"/>
      <c r="JT82" s="30"/>
      <c r="JU82" s="30"/>
      <c r="JV82" s="30"/>
      <c r="JW82" s="30"/>
      <c r="JX82" s="30"/>
      <c r="JY82" s="30"/>
      <c r="JZ82" s="30"/>
      <c r="KA82" s="30"/>
      <c r="KB82" s="30"/>
      <c r="KC82" s="30"/>
      <c r="KD82" s="30"/>
      <c r="KE82" s="30"/>
      <c r="KF82" s="30"/>
      <c r="KG82" s="30"/>
      <c r="KH82" s="30"/>
      <c r="KI82" s="30"/>
      <c r="KJ82" s="30"/>
      <c r="KK82" s="30"/>
      <c r="KL82" s="30"/>
      <c r="KM82" s="30"/>
      <c r="KN82" s="30"/>
      <c r="KO82" s="30"/>
      <c r="KP82" s="30"/>
      <c r="KQ82" s="30"/>
      <c r="KR82" s="30"/>
      <c r="KS82" s="30"/>
      <c r="KT82" s="30"/>
      <c r="KU82" s="30"/>
      <c r="KV82" s="30"/>
      <c r="KW82" s="30"/>
      <c r="KX82" s="30"/>
      <c r="KY82" s="30"/>
      <c r="KZ82" s="30"/>
      <c r="LA82" s="30"/>
      <c r="LB82" s="30"/>
      <c r="LC82" s="30"/>
      <c r="LD82" s="30"/>
      <c r="LE82" s="30"/>
      <c r="LF82" s="30"/>
      <c r="LG82" s="30"/>
      <c r="LH82" s="30"/>
      <c r="LI82" s="30"/>
      <c r="LJ82" s="30"/>
      <c r="LK82" s="30"/>
      <c r="LL82" s="30"/>
      <c r="LM82" s="30"/>
      <c r="LN82" s="30"/>
      <c r="LO82" s="30"/>
      <c r="LP82" s="30"/>
      <c r="LQ82" s="30"/>
      <c r="LR82" s="30"/>
      <c r="LS82" s="30"/>
      <c r="LT82" s="30"/>
      <c r="LU82" s="30"/>
      <c r="LV82" s="30"/>
      <c r="LW82" s="30"/>
      <c r="LX82" s="30"/>
      <c r="LY82" s="30"/>
      <c r="LZ82" s="30"/>
      <c r="MA82" s="30"/>
      <c r="MB82" s="30"/>
      <c r="MC82" s="30"/>
      <c r="MD82" s="30"/>
      <c r="ME82" s="30"/>
      <c r="MF82" s="30"/>
      <c r="MG82" s="30"/>
      <c r="MH82" s="30"/>
      <c r="MI82" s="30"/>
      <c r="MJ82" s="30"/>
      <c r="MK82" s="30"/>
      <c r="ML82" s="30"/>
      <c r="MM82" s="30"/>
      <c r="MN82" s="30"/>
      <c r="MO82" s="30"/>
      <c r="MP82" s="30"/>
      <c r="MQ82" s="30"/>
      <c r="MR82" s="30"/>
      <c r="MS82" s="30"/>
      <c r="MT82" s="30"/>
      <c r="MU82" s="30"/>
      <c r="MV82" s="30"/>
      <c r="MW82" s="30"/>
      <c r="MX82" s="30"/>
      <c r="MY82" s="30"/>
      <c r="MZ82" s="30"/>
      <c r="NA82" s="30"/>
      <c r="NB82" s="30"/>
      <c r="NC82" s="30"/>
      <c r="ND82" s="30"/>
      <c r="NE82" s="30"/>
      <c r="NF82" s="30"/>
      <c r="NG82" s="30"/>
      <c r="NH82" s="30"/>
      <c r="NI82" s="30"/>
      <c r="NJ82" s="30"/>
      <c r="NK82" s="30"/>
      <c r="NL82" s="30"/>
      <c r="NM82" s="30"/>
      <c r="NN82" s="30"/>
      <c r="NO82" s="30"/>
      <c r="NP82" s="30"/>
      <c r="NQ82" s="30"/>
      <c r="NR82" s="30"/>
      <c r="NS82" s="30"/>
      <c r="NT82" s="30"/>
      <c r="NU82" s="30"/>
      <c r="NV82" s="30"/>
      <c r="NW82" s="30"/>
      <c r="NX82" s="30"/>
      <c r="NY82" s="30"/>
      <c r="NZ82" s="30"/>
      <c r="OA82" s="30"/>
      <c r="OB82" s="30"/>
      <c r="OC82" s="30"/>
      <c r="OD82" s="30"/>
      <c r="OE82" s="30"/>
      <c r="OF82" s="30"/>
      <c r="OG82" s="30"/>
      <c r="OH82" s="30"/>
      <c r="OI82" s="30"/>
      <c r="OJ82" s="30"/>
      <c r="OK82" s="30"/>
      <c r="OL82" s="30"/>
      <c r="OM82" s="30"/>
      <c r="ON82" s="30"/>
      <c r="OO82" s="30"/>
      <c r="OP82" s="30"/>
      <c r="OQ82" s="30"/>
      <c r="OR82" s="30"/>
      <c r="OS82" s="30"/>
      <c r="OT82" s="30"/>
      <c r="OU82" s="30"/>
      <c r="OV82" s="30"/>
      <c r="OW82" s="30"/>
      <c r="OX82" s="30"/>
      <c r="OY82" s="30"/>
      <c r="OZ82" s="30"/>
      <c r="PA82" s="30"/>
      <c r="PB82" s="30"/>
      <c r="PC82" s="30"/>
      <c r="PD82" s="30"/>
      <c r="PE82" s="30"/>
      <c r="PF82" s="30"/>
      <c r="PG82" s="30"/>
      <c r="PH82" s="30"/>
      <c r="PI82" s="30"/>
      <c r="PJ82" s="30"/>
      <c r="PK82" s="30"/>
      <c r="PL82" s="30"/>
      <c r="PM82" s="30"/>
      <c r="PN82" s="30"/>
      <c r="PO82" s="30"/>
      <c r="PP82" s="30"/>
      <c r="PQ82" s="30"/>
      <c r="PR82" s="30"/>
      <c r="PS82" s="30"/>
      <c r="PT82" s="30"/>
      <c r="PU82" s="30"/>
      <c r="PV82" s="30"/>
      <c r="PW82" s="30"/>
      <c r="PX82" s="30"/>
      <c r="PY82" s="30"/>
      <c r="PZ82" s="30"/>
      <c r="QA82" s="30"/>
      <c r="QB82" s="30"/>
      <c r="QC82" s="30"/>
      <c r="QD82" s="30"/>
      <c r="QE82" s="30"/>
      <c r="QF82" s="30"/>
      <c r="QG82" s="30"/>
      <c r="QH82" s="30"/>
      <c r="QI82" s="30"/>
      <c r="QJ82" s="30"/>
      <c r="QK82" s="30"/>
      <c r="QL82" s="30"/>
      <c r="QM82" s="30"/>
      <c r="QN82" s="30"/>
      <c r="QO82" s="30"/>
      <c r="QP82" s="30"/>
      <c r="QQ82" s="30"/>
      <c r="QR82" s="30"/>
      <c r="QS82" s="30"/>
      <c r="QT82" s="30"/>
      <c r="QU82" s="30"/>
      <c r="QV82" s="30"/>
      <c r="QW82" s="30"/>
      <c r="QX82" s="30"/>
      <c r="QY82" s="30"/>
      <c r="QZ82" s="30"/>
      <c r="RA82" s="30"/>
      <c r="RB82" s="30"/>
      <c r="RC82" s="30"/>
      <c r="RD82" s="30"/>
      <c r="RE82" s="30"/>
      <c r="RF82" s="30"/>
      <c r="RG82" s="30"/>
      <c r="RH82" s="30"/>
      <c r="RI82" s="30"/>
      <c r="RJ82" s="30"/>
      <c r="RK82" s="30"/>
      <c r="RL82" s="30"/>
      <c r="RM82" s="30"/>
      <c r="RN82" s="30"/>
      <c r="RO82" s="30"/>
      <c r="RP82" s="30"/>
      <c r="RQ82" s="30"/>
      <c r="RR82" s="30"/>
      <c r="RS82" s="30"/>
      <c r="RT82" s="30"/>
      <c r="RU82" s="30"/>
      <c r="RV82" s="30"/>
      <c r="RW82" s="30"/>
      <c r="RX82" s="30"/>
      <c r="RY82" s="30"/>
      <c r="RZ82" s="30"/>
      <c r="SA82" s="30"/>
      <c r="SB82" s="30"/>
      <c r="SC82" s="30"/>
      <c r="SD82" s="30"/>
      <c r="SE82" s="30"/>
      <c r="SF82" s="30"/>
      <c r="SG82" s="30"/>
      <c r="SH82" s="30"/>
      <c r="SI82" s="30"/>
      <c r="SJ82" s="30"/>
      <c r="SK82" s="30"/>
      <c r="SL82" s="30"/>
      <c r="SM82" s="30"/>
      <c r="SN82" s="30"/>
      <c r="SO82" s="30"/>
      <c r="SP82" s="30"/>
      <c r="SQ82" s="30"/>
      <c r="SR82" s="30"/>
      <c r="SS82" s="30"/>
      <c r="ST82" s="30"/>
      <c r="SU82" s="30"/>
      <c r="SV82" s="30"/>
      <c r="SW82" s="30"/>
      <c r="SX82" s="30"/>
      <c r="SY82" s="30"/>
      <c r="SZ82" s="30"/>
      <c r="TA82" s="30"/>
      <c r="TB82" s="30"/>
      <c r="TC82" s="30"/>
      <c r="TD82" s="30"/>
      <c r="TE82" s="30"/>
      <c r="TF82" s="30"/>
      <c r="TG82" s="30"/>
      <c r="TH82" s="30"/>
      <c r="TI82" s="30"/>
      <c r="TJ82" s="30"/>
      <c r="TK82" s="30"/>
      <c r="TL82" s="30"/>
      <c r="TM82" s="30"/>
      <c r="TN82" s="30"/>
      <c r="TO82" s="30"/>
      <c r="TP82" s="30"/>
      <c r="TQ82" s="30"/>
      <c r="TR82" s="30"/>
      <c r="TS82" s="30"/>
      <c r="TT82" s="30"/>
      <c r="TU82" s="30"/>
      <c r="TV82" s="30"/>
      <c r="TW82" s="30"/>
      <c r="TX82" s="30"/>
      <c r="TY82" s="30"/>
      <c r="TZ82" s="30"/>
      <c r="UA82" s="30"/>
      <c r="UB82" s="30"/>
      <c r="UC82" s="30"/>
      <c r="UD82" s="30"/>
      <c r="UE82" s="30"/>
      <c r="UF82" s="30"/>
      <c r="UG82" s="30"/>
      <c r="UH82" s="30"/>
      <c r="UI82" s="30"/>
      <c r="UJ82" s="30"/>
      <c r="UK82" s="30"/>
      <c r="UL82" s="30"/>
      <c r="UM82" s="30"/>
      <c r="UN82" s="30"/>
      <c r="UO82" s="30"/>
      <c r="UP82" s="30"/>
      <c r="UQ82" s="30"/>
      <c r="UR82" s="30"/>
      <c r="US82" s="30"/>
      <c r="UT82" s="30"/>
      <c r="UU82" s="30"/>
      <c r="UV82" s="30"/>
      <c r="UW82" s="30"/>
      <c r="UX82" s="30"/>
      <c r="UY82" s="30"/>
      <c r="UZ82" s="30"/>
      <c r="VA82" s="30"/>
      <c r="VB82" s="30"/>
      <c r="VC82" s="30"/>
      <c r="VD82" s="30"/>
      <c r="VE82" s="30"/>
      <c r="VF82" s="30"/>
      <c r="VG82" s="30"/>
      <c r="VH82" s="30"/>
      <c r="VI82" s="30"/>
      <c r="VJ82" s="30"/>
      <c r="VK82" s="30"/>
      <c r="VL82" s="30"/>
      <c r="VM82" s="30"/>
      <c r="VN82" s="30"/>
      <c r="VO82" s="30"/>
      <c r="VP82" s="30"/>
      <c r="VQ82" s="30"/>
      <c r="VR82" s="30"/>
      <c r="VS82" s="30"/>
      <c r="VT82" s="30"/>
      <c r="VU82" s="30"/>
      <c r="VV82" s="30"/>
      <c r="VW82" s="30"/>
      <c r="VX82" s="30"/>
      <c r="VY82" s="30"/>
      <c r="VZ82" s="30"/>
      <c r="WA82" s="30"/>
      <c r="WB82" s="30"/>
      <c r="WC82" s="30"/>
      <c r="WD82" s="30"/>
      <c r="WE82" s="30"/>
      <c r="WF82" s="30"/>
      <c r="WG82" s="30"/>
      <c r="WH82" s="30"/>
      <c r="WI82" s="30"/>
      <c r="WJ82" s="30"/>
      <c r="WK82" s="30"/>
      <c r="WL82" s="30"/>
      <c r="WM82" s="30"/>
      <c r="WN82" s="30"/>
      <c r="WO82" s="30"/>
      <c r="WP82" s="30"/>
      <c r="WQ82" s="30"/>
      <c r="WR82" s="30"/>
      <c r="WS82" s="30"/>
      <c r="WT82" s="30"/>
      <c r="WU82" s="30"/>
      <c r="WV82" s="30"/>
      <c r="WW82" s="30"/>
      <c r="WX82" s="30"/>
      <c r="WY82" s="30"/>
      <c r="WZ82" s="30"/>
      <c r="XA82" s="30"/>
      <c r="XB82" s="30"/>
      <c r="XC82" s="30"/>
      <c r="XD82" s="30"/>
      <c r="XE82" s="30"/>
      <c r="XF82" s="30"/>
      <c r="XG82" s="30"/>
      <c r="XH82" s="30"/>
      <c r="XI82" s="30"/>
      <c r="XJ82" s="30"/>
      <c r="XK82" s="30"/>
      <c r="XL82" s="30"/>
      <c r="XM82" s="30"/>
      <c r="XN82" s="30"/>
      <c r="XO82" s="30"/>
      <c r="XP82" s="30"/>
      <c r="XQ82" s="30"/>
      <c r="XR82" s="30"/>
      <c r="XS82" s="30"/>
      <c r="XT82" s="30"/>
      <c r="XU82" s="30"/>
      <c r="XV82" s="30"/>
      <c r="XW82" s="30"/>
      <c r="XX82" s="30"/>
      <c r="XY82" s="30"/>
      <c r="XZ82" s="30"/>
      <c r="YA82" s="30"/>
      <c r="YB82" s="30"/>
      <c r="YC82" s="30"/>
      <c r="YD82" s="30"/>
      <c r="YE82" s="30"/>
      <c r="YF82" s="30"/>
      <c r="YG82" s="30"/>
      <c r="YH82" s="30"/>
      <c r="YI82" s="30"/>
      <c r="YJ82" s="30"/>
      <c r="YK82" s="30"/>
      <c r="YL82" s="30"/>
      <c r="YM82" s="30"/>
      <c r="YN82" s="30"/>
      <c r="YO82" s="30"/>
      <c r="YP82" s="30"/>
      <c r="YQ82" s="30"/>
      <c r="YR82" s="30"/>
      <c r="YS82" s="30"/>
      <c r="YT82" s="30"/>
      <c r="YU82" s="30"/>
      <c r="YV82" s="30"/>
      <c r="YW82" s="30"/>
      <c r="YX82" s="30"/>
      <c r="YY82" s="30"/>
      <c r="YZ82" s="30"/>
      <c r="ZA82" s="30"/>
      <c r="ZB82" s="30"/>
      <c r="ZC82" s="30"/>
      <c r="ZD82" s="30"/>
      <c r="ZE82" s="30"/>
      <c r="ZF82" s="30"/>
      <c r="ZG82" s="30"/>
      <c r="ZH82" s="30"/>
      <c r="ZI82" s="30"/>
      <c r="ZJ82" s="30"/>
      <c r="ZK82" s="30"/>
      <c r="ZL82" s="30"/>
      <c r="ZM82" s="30"/>
      <c r="ZN82" s="30"/>
      <c r="ZO82" s="30"/>
      <c r="ZP82" s="30"/>
      <c r="ZQ82" s="30"/>
      <c r="ZR82" s="30"/>
      <c r="ZS82" s="30"/>
      <c r="ZT82" s="30"/>
      <c r="ZU82" s="30"/>
      <c r="ZV82" s="30"/>
      <c r="ZW82" s="30"/>
      <c r="ZX82" s="30"/>
      <c r="ZY82" s="30"/>
      <c r="ZZ82" s="30"/>
      <c r="AAA82" s="30"/>
      <c r="AAB82" s="30"/>
      <c r="AAC82" s="30"/>
      <c r="AAD82" s="30"/>
      <c r="AAE82" s="30"/>
      <c r="AAF82" s="30"/>
      <c r="AAG82" s="30"/>
      <c r="AAH82" s="30"/>
      <c r="AAI82" s="30"/>
      <c r="AAJ82" s="30"/>
      <c r="AAK82" s="30"/>
      <c r="AAL82" s="30"/>
      <c r="AAM82" s="30"/>
      <c r="AAN82" s="30"/>
      <c r="AAO82" s="30"/>
      <c r="AAP82" s="30"/>
      <c r="AAQ82" s="30"/>
      <c r="AAR82" s="30"/>
      <c r="AAS82" s="30"/>
      <c r="AAT82" s="30"/>
      <c r="AAU82" s="30"/>
      <c r="AAV82" s="30"/>
      <c r="AAW82" s="30"/>
      <c r="AAX82" s="30"/>
      <c r="AAY82" s="30"/>
      <c r="AAZ82" s="30"/>
      <c r="ABA82" s="30"/>
      <c r="ABB82" s="30"/>
      <c r="ABC82" s="30"/>
      <c r="ABD82" s="30"/>
      <c r="ABE82" s="30"/>
      <c r="ABF82" s="30"/>
      <c r="ABG82" s="30"/>
      <c r="ABH82" s="30"/>
      <c r="ABI82" s="30"/>
      <c r="ABJ82" s="30"/>
      <c r="ABK82" s="30"/>
      <c r="ABL82" s="30"/>
      <c r="ABM82" s="30"/>
      <c r="ABN82" s="30"/>
      <c r="ABO82" s="30"/>
      <c r="ABP82" s="30"/>
      <c r="ABQ82" s="30"/>
      <c r="ABR82" s="30"/>
      <c r="ABS82" s="30"/>
      <c r="ABT82" s="30"/>
      <c r="ABU82" s="30"/>
      <c r="ABV82" s="30"/>
      <c r="ABW82" s="30"/>
      <c r="ABX82" s="30"/>
      <c r="ABY82" s="30"/>
      <c r="ABZ82" s="30"/>
      <c r="ACA82" s="30"/>
      <c r="ACB82" s="30"/>
      <c r="ACC82" s="30"/>
      <c r="ACD82" s="30"/>
      <c r="ACE82" s="30"/>
      <c r="ACF82" s="30"/>
      <c r="ACG82" s="30"/>
      <c r="ACH82" s="30"/>
      <c r="ACI82" s="30"/>
      <c r="ACJ82" s="30"/>
      <c r="ACK82" s="30"/>
      <c r="ACL82" s="30"/>
      <c r="ACM82" s="30"/>
      <c r="ACN82" s="30"/>
      <c r="ACO82" s="30"/>
      <c r="ACP82" s="30"/>
      <c r="ACQ82" s="30"/>
      <c r="ACR82" s="30"/>
      <c r="ACS82" s="30"/>
      <c r="ACT82" s="30"/>
      <c r="ACU82" s="30"/>
      <c r="ACV82" s="30"/>
      <c r="ACW82" s="30"/>
      <c r="ACX82" s="30"/>
      <c r="ACY82" s="30"/>
      <c r="ACZ82" s="30"/>
      <c r="ADA82" s="30"/>
      <c r="ADB82" s="30"/>
      <c r="ADC82" s="30"/>
      <c r="ADD82" s="30"/>
      <c r="ADE82" s="30"/>
      <c r="ADF82" s="30"/>
      <c r="ADG82" s="30"/>
      <c r="ADH82" s="30"/>
      <c r="ADI82" s="30"/>
      <c r="ADJ82" s="30"/>
      <c r="ADK82" s="30"/>
      <c r="ADL82" s="30"/>
      <c r="ADM82" s="30"/>
      <c r="ADN82" s="30"/>
      <c r="ADO82" s="30"/>
      <c r="ADP82" s="30"/>
      <c r="ADQ82" s="30"/>
      <c r="ADR82" s="30"/>
      <c r="ADS82" s="30"/>
      <c r="ADT82" s="30"/>
      <c r="ADU82" s="30"/>
      <c r="ADV82" s="30"/>
      <c r="ADW82" s="30"/>
      <c r="ADX82" s="30"/>
      <c r="ADY82" s="30"/>
      <c r="ADZ82" s="30"/>
      <c r="AEA82" s="30"/>
      <c r="AEB82" s="30"/>
      <c r="AEC82" s="30"/>
      <c r="AED82" s="30"/>
      <c r="AEE82" s="30"/>
      <c r="AEF82" s="30"/>
      <c r="AEG82" s="30"/>
      <c r="AEH82" s="30"/>
      <c r="AEI82" s="30"/>
      <c r="AEJ82" s="30"/>
      <c r="AEK82" s="30"/>
      <c r="AEL82" s="30"/>
      <c r="AEM82" s="30"/>
      <c r="AEN82" s="30"/>
      <c r="AEO82" s="30"/>
      <c r="AEP82" s="30"/>
      <c r="AEQ82" s="30"/>
      <c r="AER82" s="30"/>
      <c r="AES82" s="30"/>
      <c r="AET82" s="30"/>
      <c r="AEU82" s="30"/>
      <c r="AEV82" s="30"/>
      <c r="AEW82" s="30"/>
      <c r="AEX82" s="30"/>
      <c r="AEY82" s="30"/>
      <c r="AEZ82" s="30"/>
      <c r="AFA82" s="30"/>
      <c r="AFB82" s="30"/>
      <c r="AFC82" s="30"/>
      <c r="AFD82" s="30"/>
      <c r="AFE82" s="30"/>
      <c r="AFF82" s="30"/>
      <c r="AFG82" s="30"/>
      <c r="AFH82" s="30"/>
      <c r="AFI82" s="30"/>
      <c r="AFJ82" s="30"/>
      <c r="AFK82" s="30"/>
      <c r="AFL82" s="30"/>
      <c r="AFM82" s="30"/>
      <c r="AFN82" s="30"/>
      <c r="AFO82" s="30"/>
      <c r="AFP82" s="30"/>
      <c r="AFQ82" s="30"/>
      <c r="AFR82" s="30"/>
      <c r="AFS82" s="30"/>
      <c r="AFT82" s="30"/>
      <c r="AFU82" s="30"/>
      <c r="AFV82" s="30"/>
      <c r="AFW82" s="30"/>
      <c r="AFX82" s="30"/>
      <c r="AFY82" s="30"/>
      <c r="AFZ82" s="30"/>
      <c r="AGA82" s="30"/>
      <c r="AGB82" s="30"/>
      <c r="AGC82" s="30"/>
      <c r="AGD82" s="30"/>
      <c r="AGE82" s="30"/>
      <c r="AGF82" s="30"/>
      <c r="AGG82" s="30"/>
      <c r="AGH82" s="30"/>
      <c r="AGI82" s="30"/>
      <c r="AGJ82" s="30"/>
      <c r="AGK82" s="30"/>
      <c r="AGL82" s="30"/>
      <c r="AGM82" s="30"/>
      <c r="AGN82" s="30"/>
      <c r="AGO82" s="30"/>
      <c r="AGP82" s="30"/>
      <c r="AGQ82" s="30"/>
      <c r="AGR82" s="30"/>
      <c r="AGS82" s="30"/>
      <c r="AGT82" s="30"/>
      <c r="AGU82" s="30"/>
      <c r="AGV82" s="30"/>
      <c r="AGW82" s="30"/>
      <c r="AGX82" s="30"/>
      <c r="AGY82" s="30"/>
      <c r="AGZ82" s="30"/>
      <c r="AHA82" s="30"/>
      <c r="AHB82" s="30"/>
      <c r="AHC82" s="30"/>
      <c r="AHD82" s="30"/>
      <c r="AHE82" s="30"/>
      <c r="AHF82" s="30"/>
      <c r="AHG82" s="30"/>
      <c r="AHH82" s="30"/>
      <c r="AHI82" s="30"/>
      <c r="AHJ82" s="30"/>
      <c r="AHK82" s="30"/>
      <c r="AHL82" s="30"/>
      <c r="AHM82" s="30"/>
      <c r="AHN82" s="30"/>
      <c r="AHO82" s="30"/>
      <c r="AHP82" s="30"/>
      <c r="AHQ82" s="30"/>
      <c r="AHR82" s="30"/>
      <c r="AHS82" s="30"/>
      <c r="AHT82" s="30"/>
      <c r="AHU82" s="30"/>
      <c r="AHV82" s="30"/>
      <c r="AHW82" s="30"/>
      <c r="AHX82" s="30"/>
      <c r="AHY82" s="30"/>
      <c r="AHZ82" s="30"/>
      <c r="AIA82" s="30"/>
      <c r="AIB82" s="30"/>
      <c r="AIC82" s="30"/>
      <c r="AID82" s="30"/>
      <c r="AIE82" s="30"/>
      <c r="AIF82" s="30"/>
      <c r="AIG82" s="30"/>
      <c r="AIH82" s="30"/>
      <c r="AII82" s="30"/>
      <c r="AIJ82" s="30"/>
      <c r="AIK82" s="30"/>
      <c r="AIL82" s="30"/>
      <c r="AIM82" s="30"/>
      <c r="AIN82" s="30"/>
      <c r="AIO82" s="30"/>
      <c r="AIP82" s="30"/>
      <c r="AIQ82" s="30"/>
      <c r="AIR82" s="30"/>
      <c r="AIS82" s="30"/>
      <c r="AIT82" s="30"/>
      <c r="AIU82" s="30"/>
      <c r="AIV82" s="30"/>
      <c r="AIW82" s="30"/>
      <c r="AIX82" s="30"/>
      <c r="AIY82" s="30"/>
      <c r="AIZ82" s="30"/>
      <c r="AJA82" s="30"/>
      <c r="AJB82" s="30"/>
      <c r="AJC82" s="30"/>
      <c r="AJD82" s="30"/>
      <c r="AJE82" s="30"/>
      <c r="AJF82" s="30"/>
      <c r="AJG82" s="30"/>
      <c r="AJH82" s="30"/>
      <c r="AJI82" s="30"/>
      <c r="AJJ82" s="30"/>
      <c r="AJK82" s="30"/>
      <c r="AJL82" s="30"/>
      <c r="AJM82" s="30"/>
      <c r="AJN82" s="30"/>
      <c r="AJO82" s="30"/>
      <c r="AJP82" s="30"/>
      <c r="AJQ82" s="30"/>
      <c r="AJR82" s="30"/>
      <c r="AJS82" s="30"/>
      <c r="AJT82" s="30"/>
      <c r="AJU82" s="30"/>
      <c r="AJV82" s="30"/>
      <c r="AJW82" s="30"/>
      <c r="AJX82" s="30"/>
      <c r="AJY82" s="30"/>
      <c r="AJZ82" s="30"/>
      <c r="AKA82" s="30"/>
      <c r="AKB82" s="30"/>
      <c r="AKC82" s="30"/>
      <c r="AKD82" s="30"/>
      <c r="AKE82" s="30"/>
      <c r="AKF82" s="30"/>
      <c r="AKG82" s="30"/>
      <c r="AKH82" s="30"/>
      <c r="AKI82" s="30"/>
      <c r="AKJ82" s="30"/>
      <c r="AKK82" s="30"/>
      <c r="AKL82" s="30"/>
      <c r="AKM82" s="30"/>
      <c r="AKN82" s="30"/>
      <c r="AKO82" s="30"/>
      <c r="AKP82" s="30"/>
      <c r="AKQ82" s="30"/>
      <c r="AKR82" s="30"/>
      <c r="AKS82" s="30"/>
      <c r="AKT82" s="30"/>
      <c r="AKU82" s="30"/>
      <c r="AKV82" s="30"/>
      <c r="AKW82" s="30"/>
      <c r="AKX82" s="30"/>
      <c r="AKY82" s="30"/>
      <c r="AKZ82" s="30"/>
      <c r="ALA82" s="30"/>
      <c r="ALB82" s="30"/>
      <c r="ALC82" s="30"/>
      <c r="ALD82" s="30"/>
      <c r="ALE82" s="30"/>
      <c r="ALF82" s="30"/>
      <c r="ALG82" s="30"/>
      <c r="ALH82" s="30"/>
      <c r="ALI82" s="30"/>
      <c r="ALJ82" s="30"/>
      <c r="ALK82" s="30"/>
      <c r="ALL82" s="30"/>
      <c r="ALM82" s="30"/>
      <c r="ALN82" s="30"/>
      <c r="ALO82" s="30"/>
      <c r="ALP82" s="30"/>
      <c r="ALQ82" s="30"/>
      <c r="ALR82" s="30"/>
      <c r="ALS82" s="30"/>
      <c r="ALT82" s="30"/>
      <c r="ALU82" s="30"/>
      <c r="ALV82" s="30"/>
      <c r="ALW82" s="30"/>
      <c r="ALX82" s="30"/>
      <c r="ALY82" s="30"/>
      <c r="ALZ82" s="30"/>
      <c r="AMA82" s="30"/>
      <c r="AMB82" s="30"/>
      <c r="AMC82" s="30"/>
      <c r="AMD82" s="30"/>
      <c r="AME82" s="30"/>
      <c r="AMF82" s="30"/>
      <c r="AMG82" s="30"/>
      <c r="AMH82" s="30"/>
      <c r="AMI82" s="30"/>
      <c r="AMJ82" s="30"/>
      <c r="AMK82" s="30"/>
    </row>
  </sheetData>
  <conditionalFormatting sqref="F71:F82">
    <cfRule type="expression" dxfId="24" priority="17">
      <formula>$R63="Disabled"</formula>
    </cfRule>
  </conditionalFormatting>
  <conditionalFormatting sqref="F69">
    <cfRule type="expression" dxfId="23" priority="19">
      <formula>$R62="Disabled"</formula>
    </cfRule>
  </conditionalFormatting>
  <conditionalFormatting sqref="G69:H69">
    <cfRule type="expression" dxfId="22" priority="21">
      <formula>$R62="Disabled"</formula>
    </cfRule>
  </conditionalFormatting>
  <conditionalFormatting sqref="G68:H68">
    <cfRule type="expression" dxfId="21" priority="22">
      <formula>$R61="Disabled"</formula>
    </cfRule>
  </conditionalFormatting>
  <conditionalFormatting sqref="F65">
    <cfRule type="expression" dxfId="20" priority="23">
      <formula>$R59="Disabled"</formula>
    </cfRule>
  </conditionalFormatting>
  <conditionalFormatting sqref="F67">
    <cfRule type="expression" dxfId="19" priority="24">
      <formula>$R60="Disabled"</formula>
    </cfRule>
  </conditionalFormatting>
  <conditionalFormatting sqref="F30:H30">
    <cfRule type="expression" dxfId="18" priority="14">
      <formula>$Z30="Disabled"</formula>
    </cfRule>
  </conditionalFormatting>
  <conditionalFormatting sqref="E78 A72:G75 B78:D79 B76:E77 F76:G81 A76:A81">
    <cfRule type="expression" dxfId="17" priority="13">
      <formula>#REF!="Disabled"</formula>
    </cfRule>
  </conditionalFormatting>
  <conditionalFormatting sqref="A82:H82">
    <cfRule type="expression" dxfId="16" priority="8">
      <formula>#REF!="Disabled"</formula>
    </cfRule>
  </conditionalFormatting>
  <conditionalFormatting sqref="H72:H81">
    <cfRule type="expression" dxfId="15" priority="3">
      <formula>#REF!="Disabled"</formula>
    </cfRule>
  </conditionalFormatting>
  <conditionalFormatting sqref="B30:C30">
    <cfRule type="expression" dxfId="14" priority="2">
      <formula>$Z30="Disabled"</formula>
    </cfRule>
  </conditionalFormatting>
  <conditionalFormatting sqref="D30:E30">
    <cfRule type="expression" dxfId="13" priority="1">
      <formula>$Z30="Disabled"</formula>
    </cfRule>
  </conditionalFormatting>
  <conditionalFormatting sqref="F70">
    <cfRule type="expression" dxfId="12" priority="27">
      <formula>#REF!="Disabled"</formula>
    </cfRule>
  </conditionalFormatting>
  <conditionalFormatting sqref="F54">
    <cfRule type="expression" dxfId="11" priority="28">
      <formula>$R49="Disabled"</formula>
    </cfRule>
  </conditionalFormatting>
  <hyperlinks>
    <hyperlink ref="G74" location="_ftn1" display="_ftn1" xr:uid="{848AF6DC-44D5-4CE3-8D6E-E8431FFC2050}"/>
  </hyperlinks>
  <pageMargins left="0.78749999999999998" right="0.78749999999999998" top="1.05277777777778" bottom="1.05277777777778" header="0.78749999999999998" footer="0.78749999999999998"/>
  <pageSetup paperSize="9" firstPageNumber="0" orientation="portrait" r:id="rId1"/>
  <headerFooter>
    <oddHeader>&amp;C&amp;"Times New Roman,Regular"&amp;12&amp;A</oddHeader>
    <oddFooter>&amp;C&amp;"Times New Roman,Regular"&amp;12Strana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1AAE62-3F7F-42FE-B9AC-2AE4DF355677}">
  <dimension ref="A1:I81"/>
  <sheetViews>
    <sheetView topLeftCell="A7" zoomScale="70" zoomScaleNormal="70" workbookViewId="0">
      <selection activeCell="G4" sqref="G4"/>
    </sheetView>
  </sheetViews>
  <sheetFormatPr defaultColWidth="8.7265625" defaultRowHeight="14.5" x14ac:dyDescent="0.35"/>
  <cols>
    <col min="1" max="1" width="12.54296875" style="53" customWidth="1"/>
    <col min="2" max="2" width="53.54296875" style="53" customWidth="1"/>
    <col min="3" max="3" width="27.1796875" style="53" bestFit="1" customWidth="1"/>
    <col min="4" max="4" width="56.26953125" style="53" customWidth="1"/>
    <col min="5" max="5" width="53.26953125" style="53" customWidth="1"/>
    <col min="6" max="6" width="40.7265625" style="53" customWidth="1"/>
    <col min="7" max="7" width="42.81640625" style="53" customWidth="1"/>
    <col min="8" max="16384" width="8.7265625" style="53"/>
  </cols>
  <sheetData>
    <row r="1" spans="1:7" ht="88.75" customHeight="1" x14ac:dyDescent="0.35">
      <c r="A1" s="77" t="s">
        <v>1260</v>
      </c>
      <c r="B1" s="132" t="s">
        <v>1261</v>
      </c>
      <c r="C1" s="132"/>
      <c r="D1" s="132"/>
      <c r="E1" s="132"/>
      <c r="F1" s="132"/>
      <c r="G1" s="79"/>
    </row>
    <row r="2" spans="1:7" ht="27" customHeight="1" x14ac:dyDescent="0.35">
      <c r="A2" s="99"/>
      <c r="B2" s="100"/>
      <c r="C2" s="100"/>
      <c r="D2" s="101" t="s">
        <v>1268</v>
      </c>
      <c r="E2" s="101" t="s">
        <v>1274</v>
      </c>
      <c r="F2" s="101" t="s">
        <v>1275</v>
      </c>
      <c r="G2" s="101" t="s">
        <v>1276</v>
      </c>
    </row>
    <row r="3" spans="1:7" ht="64.5" customHeight="1" x14ac:dyDescent="0.35">
      <c r="A3" s="99"/>
      <c r="B3" s="100"/>
      <c r="C3" s="100"/>
      <c r="D3" s="78" t="s">
        <v>1269</v>
      </c>
      <c r="E3" s="78" t="s">
        <v>1270</v>
      </c>
      <c r="F3" s="78" t="s">
        <v>1272</v>
      </c>
      <c r="G3" s="79" t="s">
        <v>1273</v>
      </c>
    </row>
    <row r="4" spans="1:7" ht="29.5" thickBot="1" x14ac:dyDescent="0.4">
      <c r="A4" s="80" t="s">
        <v>0</v>
      </c>
      <c r="B4" s="81" t="s">
        <v>1129</v>
      </c>
      <c r="C4" s="82" t="s">
        <v>176</v>
      </c>
      <c r="D4" s="83" t="s">
        <v>1283</v>
      </c>
      <c r="E4" s="84" t="s">
        <v>1284</v>
      </c>
      <c r="F4" s="102" t="s">
        <v>1271</v>
      </c>
      <c r="G4" s="102" t="s">
        <v>1285</v>
      </c>
    </row>
    <row r="5" spans="1:7" s="76" customFormat="1" ht="14.5" customHeight="1" x14ac:dyDescent="0.35">
      <c r="A5" s="85" t="s">
        <v>187</v>
      </c>
      <c r="B5" s="86" t="s">
        <v>188</v>
      </c>
      <c r="C5" s="87" t="s">
        <v>9</v>
      </c>
      <c r="D5" s="88" t="s">
        <v>105</v>
      </c>
      <c r="E5" s="89" t="s">
        <v>105</v>
      </c>
      <c r="F5" s="89" t="s">
        <v>105</v>
      </c>
      <c r="G5" s="87" t="s">
        <v>105</v>
      </c>
    </row>
    <row r="6" spans="1:7" ht="15" customHeight="1" x14ac:dyDescent="0.35">
      <c r="A6" s="90" t="s">
        <v>551</v>
      </c>
      <c r="B6" s="91" t="s">
        <v>552</v>
      </c>
      <c r="C6" s="92" t="s">
        <v>9</v>
      </c>
      <c r="D6" s="93" t="s">
        <v>105</v>
      </c>
      <c r="E6" s="57" t="s">
        <v>105</v>
      </c>
      <c r="F6" s="57" t="s">
        <v>105</v>
      </c>
      <c r="G6" s="92" t="s">
        <v>105</v>
      </c>
    </row>
    <row r="7" spans="1:7" ht="15" customHeight="1" x14ac:dyDescent="0.35">
      <c r="A7" s="90" t="s">
        <v>189</v>
      </c>
      <c r="B7" s="91" t="s">
        <v>190</v>
      </c>
      <c r="C7" s="92" t="s">
        <v>9</v>
      </c>
      <c r="D7" s="93" t="s">
        <v>105</v>
      </c>
      <c r="E7" s="57" t="s">
        <v>105</v>
      </c>
      <c r="F7" s="57" t="s">
        <v>105</v>
      </c>
      <c r="G7" s="92" t="s">
        <v>106</v>
      </c>
    </row>
    <row r="8" spans="1:7" ht="15" customHeight="1" x14ac:dyDescent="0.35">
      <c r="A8" s="90" t="s">
        <v>191</v>
      </c>
      <c r="B8" s="91" t="s">
        <v>192</v>
      </c>
      <c r="C8" s="92" t="s">
        <v>9</v>
      </c>
      <c r="D8" s="93" t="s">
        <v>105</v>
      </c>
      <c r="E8" s="57" t="s">
        <v>105</v>
      </c>
      <c r="F8" s="57" t="s">
        <v>105</v>
      </c>
      <c r="G8" s="92" t="s">
        <v>106</v>
      </c>
    </row>
    <row r="9" spans="1:7" ht="15" customHeight="1" x14ac:dyDescent="0.35">
      <c r="A9" s="90" t="s">
        <v>193</v>
      </c>
      <c r="B9" s="91" t="s">
        <v>194</v>
      </c>
      <c r="C9" s="92" t="s">
        <v>9</v>
      </c>
      <c r="D9" s="93" t="s">
        <v>105</v>
      </c>
      <c r="E9" s="57" t="s">
        <v>105</v>
      </c>
      <c r="F9" s="57" t="s">
        <v>105</v>
      </c>
      <c r="G9" s="92" t="s">
        <v>106</v>
      </c>
    </row>
    <row r="10" spans="1:7" ht="15" customHeight="1" x14ac:dyDescent="0.35">
      <c r="A10" s="90" t="s">
        <v>195</v>
      </c>
      <c r="B10" s="91" t="s">
        <v>196</v>
      </c>
      <c r="C10" s="92" t="s">
        <v>9</v>
      </c>
      <c r="D10" s="93" t="s">
        <v>105</v>
      </c>
      <c r="E10" s="57" t="s">
        <v>105</v>
      </c>
      <c r="F10" s="57" t="s">
        <v>105</v>
      </c>
      <c r="G10" s="92" t="s">
        <v>106</v>
      </c>
    </row>
    <row r="11" spans="1:7" ht="15" customHeight="1" x14ac:dyDescent="0.35">
      <c r="A11" s="90" t="s">
        <v>197</v>
      </c>
      <c r="B11" s="91" t="s">
        <v>198</v>
      </c>
      <c r="C11" s="92" t="s">
        <v>9</v>
      </c>
      <c r="D11" s="93" t="s">
        <v>105</v>
      </c>
      <c r="E11" s="57" t="s">
        <v>105</v>
      </c>
      <c r="F11" s="57" t="s">
        <v>105</v>
      </c>
      <c r="G11" s="92" t="s">
        <v>106</v>
      </c>
    </row>
    <row r="12" spans="1:7" ht="15" customHeight="1" x14ac:dyDescent="0.35">
      <c r="A12" s="90" t="s">
        <v>199</v>
      </c>
      <c r="B12" s="91" t="s">
        <v>200</v>
      </c>
      <c r="C12" s="92" t="s">
        <v>9</v>
      </c>
      <c r="D12" s="93" t="s">
        <v>105</v>
      </c>
      <c r="E12" s="57" t="s">
        <v>105</v>
      </c>
      <c r="F12" s="57" t="s">
        <v>105</v>
      </c>
      <c r="G12" s="92" t="s">
        <v>106</v>
      </c>
    </row>
    <row r="13" spans="1:7" ht="15" customHeight="1" x14ac:dyDescent="0.35">
      <c r="A13" s="90" t="s">
        <v>201</v>
      </c>
      <c r="B13" s="91" t="s">
        <v>202</v>
      </c>
      <c r="C13" s="92" t="s">
        <v>9</v>
      </c>
      <c r="D13" s="93" t="s">
        <v>105</v>
      </c>
      <c r="E13" s="57" t="s">
        <v>105</v>
      </c>
      <c r="F13" s="57" t="s">
        <v>105</v>
      </c>
      <c r="G13" s="92" t="s">
        <v>106</v>
      </c>
    </row>
    <row r="14" spans="1:7" ht="15" customHeight="1" x14ac:dyDescent="0.35">
      <c r="A14" s="90" t="s">
        <v>203</v>
      </c>
      <c r="B14" s="91" t="s">
        <v>204</v>
      </c>
      <c r="C14" s="92" t="s">
        <v>9</v>
      </c>
      <c r="D14" s="93" t="s">
        <v>105</v>
      </c>
      <c r="E14" s="57" t="s">
        <v>105</v>
      </c>
      <c r="F14" s="57" t="s">
        <v>105</v>
      </c>
      <c r="G14" s="92" t="s">
        <v>106</v>
      </c>
    </row>
    <row r="15" spans="1:7" ht="15" customHeight="1" x14ac:dyDescent="0.35">
      <c r="A15" s="90" t="s">
        <v>205</v>
      </c>
      <c r="B15" s="91" t="s">
        <v>206</v>
      </c>
      <c r="C15" s="92" t="s">
        <v>9</v>
      </c>
      <c r="D15" s="93" t="s">
        <v>105</v>
      </c>
      <c r="E15" s="57" t="s">
        <v>105</v>
      </c>
      <c r="F15" s="57" t="s">
        <v>105</v>
      </c>
      <c r="G15" s="92" t="s">
        <v>106</v>
      </c>
    </row>
    <row r="16" spans="1:7" ht="15" customHeight="1" x14ac:dyDescent="0.35">
      <c r="A16" s="90" t="s">
        <v>207</v>
      </c>
      <c r="B16" s="91" t="s">
        <v>208</v>
      </c>
      <c r="C16" s="92" t="s">
        <v>9</v>
      </c>
      <c r="D16" s="93" t="s">
        <v>105</v>
      </c>
      <c r="E16" s="57" t="s">
        <v>105</v>
      </c>
      <c r="F16" s="57" t="s">
        <v>105</v>
      </c>
      <c r="G16" s="92" t="s">
        <v>106</v>
      </c>
    </row>
    <row r="17" spans="1:7" ht="15" customHeight="1" x14ac:dyDescent="0.35">
      <c r="A17" s="90" t="s">
        <v>209</v>
      </c>
      <c r="B17" s="91" t="s">
        <v>210</v>
      </c>
      <c r="C17" s="92" t="s">
        <v>9</v>
      </c>
      <c r="D17" s="93" t="s">
        <v>105</v>
      </c>
      <c r="E17" s="57" t="s">
        <v>105</v>
      </c>
      <c r="F17" s="57" t="s">
        <v>105</v>
      </c>
      <c r="G17" s="92" t="s">
        <v>106</v>
      </c>
    </row>
    <row r="18" spans="1:7" ht="15" customHeight="1" x14ac:dyDescent="0.35">
      <c r="A18" s="90" t="s">
        <v>211</v>
      </c>
      <c r="B18" s="91" t="s">
        <v>212</v>
      </c>
      <c r="C18" s="92" t="s">
        <v>9</v>
      </c>
      <c r="D18" s="93" t="s">
        <v>105</v>
      </c>
      <c r="E18" s="57" t="s">
        <v>105</v>
      </c>
      <c r="F18" s="57" t="s">
        <v>105</v>
      </c>
      <c r="G18" s="92" t="s">
        <v>106</v>
      </c>
    </row>
    <row r="19" spans="1:7" ht="15" customHeight="1" x14ac:dyDescent="0.35">
      <c r="A19" s="90" t="s">
        <v>213</v>
      </c>
      <c r="B19" s="91" t="s">
        <v>214</v>
      </c>
      <c r="C19" s="92" t="s">
        <v>9</v>
      </c>
      <c r="D19" s="93" t="s">
        <v>105</v>
      </c>
      <c r="E19" s="57" t="s">
        <v>105</v>
      </c>
      <c r="F19" s="57" t="s">
        <v>105</v>
      </c>
      <c r="G19" s="92" t="s">
        <v>106</v>
      </c>
    </row>
    <row r="20" spans="1:7" ht="15" customHeight="1" x14ac:dyDescent="0.35">
      <c r="A20" s="90" t="s">
        <v>215</v>
      </c>
      <c r="B20" s="91" t="s">
        <v>216</v>
      </c>
      <c r="C20" s="92" t="s">
        <v>9</v>
      </c>
      <c r="D20" s="93" t="s">
        <v>105</v>
      </c>
      <c r="E20" s="57" t="s">
        <v>105</v>
      </c>
      <c r="F20" s="57" t="s">
        <v>105</v>
      </c>
      <c r="G20" s="92" t="s">
        <v>106</v>
      </c>
    </row>
    <row r="21" spans="1:7" ht="15" customHeight="1" x14ac:dyDescent="0.35">
      <c r="A21" s="90" t="s">
        <v>1262</v>
      </c>
      <c r="B21" s="91" t="s">
        <v>1236</v>
      </c>
      <c r="C21" s="92" t="s">
        <v>9</v>
      </c>
      <c r="D21" s="93" t="s">
        <v>105</v>
      </c>
      <c r="E21" s="57" t="s">
        <v>105</v>
      </c>
      <c r="F21" s="57" t="s">
        <v>105</v>
      </c>
      <c r="G21" s="92" t="s">
        <v>106</v>
      </c>
    </row>
    <row r="22" spans="1:7" ht="15" customHeight="1" x14ac:dyDescent="0.35">
      <c r="A22" s="90" t="s">
        <v>217</v>
      </c>
      <c r="B22" s="91" t="s">
        <v>218</v>
      </c>
      <c r="C22" s="92" t="s">
        <v>9</v>
      </c>
      <c r="D22" s="93" t="s">
        <v>105</v>
      </c>
      <c r="E22" s="57" t="s">
        <v>105</v>
      </c>
      <c r="F22" s="57" t="s">
        <v>105</v>
      </c>
      <c r="G22" s="92" t="s">
        <v>106</v>
      </c>
    </row>
    <row r="23" spans="1:7" ht="15" customHeight="1" x14ac:dyDescent="0.35">
      <c r="A23" s="90" t="s">
        <v>219</v>
      </c>
      <c r="B23" s="91" t="s">
        <v>220</v>
      </c>
      <c r="C23" s="92" t="s">
        <v>9</v>
      </c>
      <c r="D23" s="93" t="s">
        <v>105</v>
      </c>
      <c r="E23" s="57" t="s">
        <v>105</v>
      </c>
      <c r="F23" s="57" t="s">
        <v>105</v>
      </c>
      <c r="G23" s="92" t="s">
        <v>106</v>
      </c>
    </row>
    <row r="24" spans="1:7" ht="15" customHeight="1" x14ac:dyDescent="0.35">
      <c r="A24" s="90" t="s">
        <v>221</v>
      </c>
      <c r="B24" s="91" t="s">
        <v>222</v>
      </c>
      <c r="C24" s="92" t="s">
        <v>9</v>
      </c>
      <c r="D24" s="93" t="s">
        <v>105</v>
      </c>
      <c r="E24" s="57" t="s">
        <v>105</v>
      </c>
      <c r="F24" s="57" t="s">
        <v>105</v>
      </c>
      <c r="G24" s="92" t="s">
        <v>106</v>
      </c>
    </row>
    <row r="25" spans="1:7" ht="15" customHeight="1" x14ac:dyDescent="0.35">
      <c r="A25" s="90" t="s">
        <v>223</v>
      </c>
      <c r="B25" s="91" t="s">
        <v>224</v>
      </c>
      <c r="C25" s="92" t="s">
        <v>9</v>
      </c>
      <c r="D25" s="93" t="s">
        <v>105</v>
      </c>
      <c r="E25" s="57" t="s">
        <v>105</v>
      </c>
      <c r="F25" s="57" t="s">
        <v>105</v>
      </c>
      <c r="G25" s="92" t="s">
        <v>106</v>
      </c>
    </row>
    <row r="26" spans="1:7" ht="15" customHeight="1" x14ac:dyDescent="0.35">
      <c r="A26" s="90" t="s">
        <v>225</v>
      </c>
      <c r="B26" s="91" t="s">
        <v>226</v>
      </c>
      <c r="C26" s="92" t="s">
        <v>9</v>
      </c>
      <c r="D26" s="93" t="s">
        <v>105</v>
      </c>
      <c r="E26" s="57" t="s">
        <v>105</v>
      </c>
      <c r="F26" s="57" t="s">
        <v>105</v>
      </c>
      <c r="G26" s="92" t="s">
        <v>106</v>
      </c>
    </row>
    <row r="27" spans="1:7" ht="15" customHeight="1" x14ac:dyDescent="0.35">
      <c r="A27" s="90" t="s">
        <v>227</v>
      </c>
      <c r="B27" s="91" t="s">
        <v>228</v>
      </c>
      <c r="C27" s="92" t="s">
        <v>9</v>
      </c>
      <c r="D27" s="93" t="s">
        <v>105</v>
      </c>
      <c r="E27" s="57" t="s">
        <v>105</v>
      </c>
      <c r="F27" s="57" t="s">
        <v>105</v>
      </c>
      <c r="G27" s="92" t="s">
        <v>106</v>
      </c>
    </row>
    <row r="28" spans="1:7" ht="15" customHeight="1" x14ac:dyDescent="0.35">
      <c r="A28" s="90" t="s">
        <v>229</v>
      </c>
      <c r="B28" s="91" t="s">
        <v>230</v>
      </c>
      <c r="C28" s="92" t="s">
        <v>9</v>
      </c>
      <c r="D28" s="93" t="s">
        <v>105</v>
      </c>
      <c r="E28" s="57" t="s">
        <v>105</v>
      </c>
      <c r="F28" s="57" t="s">
        <v>105</v>
      </c>
      <c r="G28" s="92" t="s">
        <v>106</v>
      </c>
    </row>
    <row r="29" spans="1:7" ht="15" customHeight="1" x14ac:dyDescent="0.35">
      <c r="A29" s="90" t="s">
        <v>231</v>
      </c>
      <c r="B29" s="91" t="s">
        <v>232</v>
      </c>
      <c r="C29" s="92" t="s">
        <v>9</v>
      </c>
      <c r="D29" s="93" t="s">
        <v>105</v>
      </c>
      <c r="E29" s="57" t="s">
        <v>105</v>
      </c>
      <c r="F29" s="57" t="s">
        <v>105</v>
      </c>
      <c r="G29" s="92" t="s">
        <v>106</v>
      </c>
    </row>
    <row r="30" spans="1:7" ht="15" customHeight="1" x14ac:dyDescent="0.35">
      <c r="A30" s="90" t="s">
        <v>1263</v>
      </c>
      <c r="B30" s="91" t="s">
        <v>1246</v>
      </c>
      <c r="C30" s="92" t="s">
        <v>9</v>
      </c>
      <c r="D30" s="93" t="s">
        <v>105</v>
      </c>
      <c r="E30" s="57" t="s">
        <v>105</v>
      </c>
      <c r="F30" s="57" t="s">
        <v>105</v>
      </c>
      <c r="G30" s="92" t="s">
        <v>105</v>
      </c>
    </row>
    <row r="31" spans="1:7" ht="15" customHeight="1" x14ac:dyDescent="0.35">
      <c r="A31" s="90" t="s">
        <v>233</v>
      </c>
      <c r="B31" s="91" t="s">
        <v>234</v>
      </c>
      <c r="C31" s="92" t="s">
        <v>8</v>
      </c>
      <c r="D31" s="93" t="s">
        <v>105</v>
      </c>
      <c r="E31" s="57" t="s">
        <v>105</v>
      </c>
      <c r="F31" s="57" t="s">
        <v>105</v>
      </c>
      <c r="G31" s="92" t="s">
        <v>106</v>
      </c>
    </row>
    <row r="32" spans="1:7" ht="15" customHeight="1" x14ac:dyDescent="0.35">
      <c r="A32" s="90" t="s">
        <v>235</v>
      </c>
      <c r="B32" s="91" t="s">
        <v>236</v>
      </c>
      <c r="C32" s="92" t="s">
        <v>8</v>
      </c>
      <c r="D32" s="93" t="s">
        <v>105</v>
      </c>
      <c r="E32" s="57" t="s">
        <v>105</v>
      </c>
      <c r="F32" s="57" t="s">
        <v>105</v>
      </c>
      <c r="G32" s="92" t="s">
        <v>106</v>
      </c>
    </row>
    <row r="33" spans="1:9" ht="15" customHeight="1" x14ac:dyDescent="0.35">
      <c r="A33" s="90" t="s">
        <v>539</v>
      </c>
      <c r="B33" s="91" t="s">
        <v>540</v>
      </c>
      <c r="C33" s="92" t="s">
        <v>8</v>
      </c>
      <c r="D33" s="93" t="s">
        <v>105</v>
      </c>
      <c r="E33" s="57" t="s">
        <v>105</v>
      </c>
      <c r="F33" s="57" t="s">
        <v>105</v>
      </c>
      <c r="G33" s="92" t="s">
        <v>106</v>
      </c>
    </row>
    <row r="34" spans="1:9" ht="15" customHeight="1" x14ac:dyDescent="0.35">
      <c r="A34" s="90" t="s">
        <v>237</v>
      </c>
      <c r="B34" s="91" t="s">
        <v>238</v>
      </c>
      <c r="C34" s="92" t="s">
        <v>8</v>
      </c>
      <c r="D34" s="93" t="s">
        <v>105</v>
      </c>
      <c r="E34" s="57" t="s">
        <v>105</v>
      </c>
      <c r="F34" s="57" t="s">
        <v>105</v>
      </c>
      <c r="G34" s="92" t="s">
        <v>105</v>
      </c>
    </row>
    <row r="35" spans="1:9" ht="15" customHeight="1" x14ac:dyDescent="0.35">
      <c r="A35" s="90" t="s">
        <v>239</v>
      </c>
      <c r="B35" s="91" t="s">
        <v>240</v>
      </c>
      <c r="C35" s="92" t="s">
        <v>8</v>
      </c>
      <c r="D35" s="93" t="s">
        <v>105</v>
      </c>
      <c r="E35" s="57" t="s">
        <v>105</v>
      </c>
      <c r="F35" s="57" t="s">
        <v>105</v>
      </c>
      <c r="G35" s="92" t="s">
        <v>105</v>
      </c>
    </row>
    <row r="36" spans="1:9" ht="15" customHeight="1" x14ac:dyDescent="0.35">
      <c r="A36" s="90" t="s">
        <v>241</v>
      </c>
      <c r="B36" s="91" t="s">
        <v>242</v>
      </c>
      <c r="C36" s="92" t="s">
        <v>8</v>
      </c>
      <c r="D36" s="93" t="s">
        <v>105</v>
      </c>
      <c r="E36" s="57" t="s">
        <v>105</v>
      </c>
      <c r="F36" s="57" t="s">
        <v>105</v>
      </c>
      <c r="G36" s="92" t="s">
        <v>106</v>
      </c>
    </row>
    <row r="37" spans="1:9" ht="15" customHeight="1" x14ac:dyDescent="0.35">
      <c r="A37" s="90" t="s">
        <v>243</v>
      </c>
      <c r="B37" s="91" t="s">
        <v>244</v>
      </c>
      <c r="C37" s="92" t="s">
        <v>8</v>
      </c>
      <c r="D37" s="93" t="s">
        <v>105</v>
      </c>
      <c r="E37" s="57" t="s">
        <v>105</v>
      </c>
      <c r="F37" s="57" t="s">
        <v>105</v>
      </c>
      <c r="G37" s="92" t="s">
        <v>106</v>
      </c>
    </row>
    <row r="38" spans="1:9" ht="15" customHeight="1" x14ac:dyDescent="0.35">
      <c r="A38" s="90" t="s">
        <v>541</v>
      </c>
      <c r="B38" s="91" t="s">
        <v>542</v>
      </c>
      <c r="C38" s="92" t="s">
        <v>8</v>
      </c>
      <c r="D38" s="93" t="s">
        <v>105</v>
      </c>
      <c r="E38" s="57" t="s">
        <v>105</v>
      </c>
      <c r="F38" s="57" t="s">
        <v>105</v>
      </c>
      <c r="G38" s="92" t="s">
        <v>106</v>
      </c>
    </row>
    <row r="39" spans="1:9" ht="15" customHeight="1" x14ac:dyDescent="0.35">
      <c r="A39" s="90" t="s">
        <v>245</v>
      </c>
      <c r="B39" s="91" t="s">
        <v>246</v>
      </c>
      <c r="C39" s="92" t="s">
        <v>8</v>
      </c>
      <c r="D39" s="93" t="s">
        <v>105</v>
      </c>
      <c r="E39" s="57" t="s">
        <v>105</v>
      </c>
      <c r="F39" s="57" t="s">
        <v>105</v>
      </c>
      <c r="G39" s="92" t="s">
        <v>106</v>
      </c>
      <c r="I39" s="56"/>
    </row>
    <row r="40" spans="1:9" ht="15" customHeight="1" x14ac:dyDescent="0.35">
      <c r="A40" s="90" t="s">
        <v>247</v>
      </c>
      <c r="B40" s="91" t="s">
        <v>248</v>
      </c>
      <c r="C40" s="92" t="s">
        <v>8</v>
      </c>
      <c r="D40" s="93" t="s">
        <v>105</v>
      </c>
      <c r="E40" s="57" t="s">
        <v>105</v>
      </c>
      <c r="F40" s="57" t="s">
        <v>105</v>
      </c>
      <c r="G40" s="92" t="s">
        <v>106</v>
      </c>
      <c r="I40" s="56"/>
    </row>
    <row r="41" spans="1:9" ht="15" customHeight="1" x14ac:dyDescent="0.35">
      <c r="A41" s="90" t="s">
        <v>249</v>
      </c>
      <c r="B41" s="91" t="s">
        <v>250</v>
      </c>
      <c r="C41" s="92" t="s">
        <v>8</v>
      </c>
      <c r="D41" s="93" t="s">
        <v>105</v>
      </c>
      <c r="E41" s="57" t="s">
        <v>105</v>
      </c>
      <c r="F41" s="57" t="s">
        <v>105</v>
      </c>
      <c r="G41" s="92" t="s">
        <v>105</v>
      </c>
      <c r="I41" s="56"/>
    </row>
    <row r="42" spans="1:9" ht="15" customHeight="1" x14ac:dyDescent="0.35">
      <c r="A42" s="90" t="s">
        <v>251</v>
      </c>
      <c r="B42" s="91" t="s">
        <v>252</v>
      </c>
      <c r="C42" s="92" t="s">
        <v>8</v>
      </c>
      <c r="D42" s="93" t="s">
        <v>105</v>
      </c>
      <c r="E42" s="57" t="s">
        <v>105</v>
      </c>
      <c r="F42" s="57" t="s">
        <v>105</v>
      </c>
      <c r="G42" s="92" t="s">
        <v>106</v>
      </c>
      <c r="I42" s="56"/>
    </row>
    <row r="43" spans="1:9" ht="15" customHeight="1" x14ac:dyDescent="0.35">
      <c r="A43" s="90" t="s">
        <v>253</v>
      </c>
      <c r="B43" s="91" t="s">
        <v>254</v>
      </c>
      <c r="C43" s="92" t="s">
        <v>8</v>
      </c>
      <c r="D43" s="93" t="s">
        <v>105</v>
      </c>
      <c r="E43" s="57" t="s">
        <v>105</v>
      </c>
      <c r="F43" s="57" t="s">
        <v>105</v>
      </c>
      <c r="G43" s="92" t="s">
        <v>105</v>
      </c>
      <c r="I43" s="56"/>
    </row>
    <row r="44" spans="1:9" ht="15" customHeight="1" x14ac:dyDescent="0.35">
      <c r="A44" s="90" t="s">
        <v>1264</v>
      </c>
      <c r="B44" s="91" t="s">
        <v>1265</v>
      </c>
      <c r="C44" s="92" t="s">
        <v>8</v>
      </c>
      <c r="D44" s="93" t="s">
        <v>105</v>
      </c>
      <c r="E44" s="57" t="s">
        <v>105</v>
      </c>
      <c r="F44" s="57" t="s">
        <v>105</v>
      </c>
      <c r="G44" s="92" t="s">
        <v>105</v>
      </c>
    </row>
    <row r="45" spans="1:9" ht="15" customHeight="1" x14ac:dyDescent="0.35">
      <c r="A45" s="90" t="s">
        <v>255</v>
      </c>
      <c r="B45" s="91" t="s">
        <v>256</v>
      </c>
      <c r="C45" s="92" t="s">
        <v>40</v>
      </c>
      <c r="D45" s="93" t="s">
        <v>105</v>
      </c>
      <c r="E45" s="57" t="s">
        <v>105</v>
      </c>
      <c r="F45" s="57" t="s">
        <v>105</v>
      </c>
      <c r="G45" s="92" t="s">
        <v>106</v>
      </c>
    </row>
    <row r="46" spans="1:9" ht="15" customHeight="1" x14ac:dyDescent="0.35">
      <c r="A46" s="90" t="s">
        <v>257</v>
      </c>
      <c r="B46" s="91" t="s">
        <v>258</v>
      </c>
      <c r="C46" s="92" t="s">
        <v>13</v>
      </c>
      <c r="D46" s="93" t="s">
        <v>105</v>
      </c>
      <c r="E46" s="57" t="s">
        <v>105</v>
      </c>
      <c r="F46" s="57" t="s">
        <v>106</v>
      </c>
      <c r="G46" s="92" t="s">
        <v>106</v>
      </c>
    </row>
    <row r="47" spans="1:9" ht="15" customHeight="1" x14ac:dyDescent="0.35">
      <c r="A47" s="90" t="s">
        <v>259</v>
      </c>
      <c r="B47" s="91" t="s">
        <v>260</v>
      </c>
      <c r="C47" s="92" t="s">
        <v>13</v>
      </c>
      <c r="D47" s="93" t="s">
        <v>105</v>
      </c>
      <c r="E47" s="57" t="s">
        <v>105</v>
      </c>
      <c r="F47" s="57" t="s">
        <v>105</v>
      </c>
      <c r="G47" s="92" t="s">
        <v>105</v>
      </c>
    </row>
    <row r="48" spans="1:9" ht="15" customHeight="1" x14ac:dyDescent="0.35">
      <c r="A48" s="90" t="s">
        <v>261</v>
      </c>
      <c r="B48" s="91" t="s">
        <v>262</v>
      </c>
      <c r="C48" s="92" t="s">
        <v>13</v>
      </c>
      <c r="D48" s="93" t="s">
        <v>105</v>
      </c>
      <c r="E48" s="57" t="s">
        <v>105</v>
      </c>
      <c r="F48" s="57" t="s">
        <v>106</v>
      </c>
      <c r="G48" s="92" t="s">
        <v>105</v>
      </c>
    </row>
    <row r="49" spans="1:7" ht="15" customHeight="1" x14ac:dyDescent="0.35">
      <c r="A49" s="90" t="s">
        <v>263</v>
      </c>
      <c r="B49" s="91" t="s">
        <v>264</v>
      </c>
      <c r="C49" s="92" t="s">
        <v>13</v>
      </c>
      <c r="D49" s="93" t="s">
        <v>105</v>
      </c>
      <c r="E49" s="57" t="s">
        <v>105</v>
      </c>
      <c r="F49" s="57" t="s">
        <v>106</v>
      </c>
      <c r="G49" s="92" t="s">
        <v>106</v>
      </c>
    </row>
    <row r="50" spans="1:7" ht="15" customHeight="1" x14ac:dyDescent="0.35">
      <c r="A50" s="90" t="s">
        <v>265</v>
      </c>
      <c r="B50" s="91" t="s">
        <v>266</v>
      </c>
      <c r="C50" s="92" t="s">
        <v>13</v>
      </c>
      <c r="D50" s="93" t="s">
        <v>105</v>
      </c>
      <c r="E50" s="57" t="s">
        <v>105</v>
      </c>
      <c r="F50" s="57" t="s">
        <v>106</v>
      </c>
      <c r="G50" s="92" t="s">
        <v>106</v>
      </c>
    </row>
    <row r="51" spans="1:7" ht="15" customHeight="1" x14ac:dyDescent="0.35">
      <c r="A51" s="90" t="s">
        <v>267</v>
      </c>
      <c r="B51" s="91" t="s">
        <v>268</v>
      </c>
      <c r="C51" s="92" t="s">
        <v>13</v>
      </c>
      <c r="D51" s="93" t="s">
        <v>105</v>
      </c>
      <c r="E51" s="57" t="s">
        <v>105</v>
      </c>
      <c r="F51" s="57" t="s">
        <v>106</v>
      </c>
      <c r="G51" s="92" t="s">
        <v>106</v>
      </c>
    </row>
    <row r="52" spans="1:7" ht="15" customHeight="1" x14ac:dyDescent="0.35">
      <c r="A52" s="90" t="s">
        <v>269</v>
      </c>
      <c r="B52" s="91" t="s">
        <v>270</v>
      </c>
      <c r="C52" s="92" t="s">
        <v>13</v>
      </c>
      <c r="D52" s="93" t="s">
        <v>105</v>
      </c>
      <c r="E52" s="57" t="s">
        <v>105</v>
      </c>
      <c r="F52" s="57" t="s">
        <v>106</v>
      </c>
      <c r="G52" s="92" t="s">
        <v>106</v>
      </c>
    </row>
    <row r="53" spans="1:7" ht="15" customHeight="1" x14ac:dyDescent="0.35">
      <c r="A53" s="90" t="s">
        <v>271</v>
      </c>
      <c r="B53" s="91" t="s">
        <v>272</v>
      </c>
      <c r="C53" s="92" t="s">
        <v>13</v>
      </c>
      <c r="D53" s="93" t="s">
        <v>105</v>
      </c>
      <c r="E53" s="57" t="s">
        <v>105</v>
      </c>
      <c r="F53" s="57" t="s">
        <v>106</v>
      </c>
      <c r="G53" s="92" t="s">
        <v>106</v>
      </c>
    </row>
    <row r="54" spans="1:7" ht="15" customHeight="1" x14ac:dyDescent="0.35">
      <c r="A54" s="90" t="s">
        <v>273</v>
      </c>
      <c r="B54" s="91" t="s">
        <v>274</v>
      </c>
      <c r="C54" s="92" t="s">
        <v>13</v>
      </c>
      <c r="D54" s="93" t="s">
        <v>105</v>
      </c>
      <c r="E54" s="57" t="s">
        <v>105</v>
      </c>
      <c r="F54" s="57" t="s">
        <v>105</v>
      </c>
      <c r="G54" s="92" t="s">
        <v>106</v>
      </c>
    </row>
    <row r="55" spans="1:7" ht="15" customHeight="1" x14ac:dyDescent="0.35">
      <c r="A55" s="90" t="s">
        <v>275</v>
      </c>
      <c r="B55" s="91" t="s">
        <v>276</v>
      </c>
      <c r="C55" s="92" t="s">
        <v>13</v>
      </c>
      <c r="D55" s="93" t="s">
        <v>105</v>
      </c>
      <c r="E55" s="57" t="s">
        <v>105</v>
      </c>
      <c r="F55" s="57" t="s">
        <v>105</v>
      </c>
      <c r="G55" s="92" t="s">
        <v>106</v>
      </c>
    </row>
    <row r="56" spans="1:7" ht="15" customHeight="1" x14ac:dyDescent="0.35">
      <c r="A56" s="90" t="s">
        <v>277</v>
      </c>
      <c r="B56" s="91" t="s">
        <v>278</v>
      </c>
      <c r="C56" s="92" t="s">
        <v>13</v>
      </c>
      <c r="D56" s="93" t="s">
        <v>105</v>
      </c>
      <c r="E56" s="57" t="s">
        <v>105</v>
      </c>
      <c r="F56" s="57" t="s">
        <v>106</v>
      </c>
      <c r="G56" s="92" t="s">
        <v>106</v>
      </c>
    </row>
    <row r="57" spans="1:7" ht="15" customHeight="1" x14ac:dyDescent="0.35">
      <c r="A57" s="90" t="s">
        <v>279</v>
      </c>
      <c r="B57" s="91" t="s">
        <v>280</v>
      </c>
      <c r="C57" s="92" t="s">
        <v>13</v>
      </c>
      <c r="D57" s="93" t="s">
        <v>105</v>
      </c>
      <c r="E57" s="57" t="s">
        <v>105</v>
      </c>
      <c r="F57" s="57" t="s">
        <v>105</v>
      </c>
      <c r="G57" s="92" t="s">
        <v>106</v>
      </c>
    </row>
    <row r="58" spans="1:7" ht="15" customHeight="1" x14ac:dyDescent="0.35">
      <c r="A58" s="90" t="s">
        <v>281</v>
      </c>
      <c r="B58" s="91" t="s">
        <v>282</v>
      </c>
      <c r="C58" s="92" t="s">
        <v>13</v>
      </c>
      <c r="D58" s="93" t="s">
        <v>105</v>
      </c>
      <c r="E58" s="57" t="s">
        <v>105</v>
      </c>
      <c r="F58" s="57" t="s">
        <v>105</v>
      </c>
      <c r="G58" s="92" t="s">
        <v>106</v>
      </c>
    </row>
    <row r="59" spans="1:7" ht="15" customHeight="1" x14ac:dyDescent="0.35">
      <c r="A59" s="90" t="s">
        <v>283</v>
      </c>
      <c r="B59" s="91" t="s">
        <v>284</v>
      </c>
      <c r="C59" s="92" t="s">
        <v>13</v>
      </c>
      <c r="D59" s="93" t="s">
        <v>105</v>
      </c>
      <c r="E59" s="57" t="s">
        <v>105</v>
      </c>
      <c r="F59" s="57" t="s">
        <v>105</v>
      </c>
      <c r="G59" s="92" t="s">
        <v>105</v>
      </c>
    </row>
    <row r="60" spans="1:7" ht="15" customHeight="1" x14ac:dyDescent="0.35">
      <c r="A60" s="90" t="s">
        <v>285</v>
      </c>
      <c r="B60" s="91" t="s">
        <v>286</v>
      </c>
      <c r="C60" s="92" t="s">
        <v>13</v>
      </c>
      <c r="D60" s="93" t="s">
        <v>105</v>
      </c>
      <c r="E60" s="57" t="s">
        <v>105</v>
      </c>
      <c r="F60" s="57" t="s">
        <v>106</v>
      </c>
      <c r="G60" s="92" t="s">
        <v>106</v>
      </c>
    </row>
    <row r="61" spans="1:7" ht="15" customHeight="1" x14ac:dyDescent="0.35">
      <c r="A61" s="90" t="s">
        <v>287</v>
      </c>
      <c r="B61" s="91" t="s">
        <v>288</v>
      </c>
      <c r="C61" s="92" t="s">
        <v>13</v>
      </c>
      <c r="D61" s="93" t="s">
        <v>105</v>
      </c>
      <c r="E61" s="57" t="s">
        <v>105</v>
      </c>
      <c r="F61" s="57" t="s">
        <v>106</v>
      </c>
      <c r="G61" s="92" t="s">
        <v>106</v>
      </c>
    </row>
    <row r="62" spans="1:7" ht="15" customHeight="1" x14ac:dyDescent="0.35">
      <c r="A62" s="90" t="s">
        <v>543</v>
      </c>
      <c r="B62" s="91" t="s">
        <v>544</v>
      </c>
      <c r="C62" s="92" t="s">
        <v>13</v>
      </c>
      <c r="D62" s="93" t="s">
        <v>105</v>
      </c>
      <c r="E62" s="57" t="s">
        <v>105</v>
      </c>
      <c r="F62" s="57" t="s">
        <v>106</v>
      </c>
      <c r="G62" s="92" t="s">
        <v>106</v>
      </c>
    </row>
    <row r="63" spans="1:7" ht="15" customHeight="1" x14ac:dyDescent="0.35">
      <c r="A63" s="90" t="s">
        <v>545</v>
      </c>
      <c r="B63" s="91" t="s">
        <v>546</v>
      </c>
      <c r="C63" s="92" t="s">
        <v>13</v>
      </c>
      <c r="D63" s="93" t="s">
        <v>105</v>
      </c>
      <c r="E63" s="57" t="s">
        <v>105</v>
      </c>
      <c r="F63" s="57" t="s">
        <v>106</v>
      </c>
      <c r="G63" s="92" t="s">
        <v>106</v>
      </c>
    </row>
    <row r="64" spans="1:7" ht="15" customHeight="1" x14ac:dyDescent="0.35">
      <c r="A64" s="90" t="s">
        <v>547</v>
      </c>
      <c r="B64" s="91" t="s">
        <v>548</v>
      </c>
      <c r="C64" s="92" t="s">
        <v>13</v>
      </c>
      <c r="D64" s="93" t="s">
        <v>105</v>
      </c>
      <c r="E64" s="57" t="s">
        <v>105</v>
      </c>
      <c r="F64" s="57" t="s">
        <v>106</v>
      </c>
      <c r="G64" s="92" t="s">
        <v>106</v>
      </c>
    </row>
    <row r="65" spans="1:7" ht="15" customHeight="1" x14ac:dyDescent="0.35">
      <c r="A65" s="90" t="s">
        <v>549</v>
      </c>
      <c r="B65" s="91" t="s">
        <v>550</v>
      </c>
      <c r="C65" s="92" t="s">
        <v>13</v>
      </c>
      <c r="D65" s="93" t="s">
        <v>105</v>
      </c>
      <c r="E65" s="57" t="s">
        <v>105</v>
      </c>
      <c r="F65" s="57" t="s">
        <v>106</v>
      </c>
      <c r="G65" s="92" t="s">
        <v>106</v>
      </c>
    </row>
    <row r="66" spans="1:7" ht="15" customHeight="1" x14ac:dyDescent="0.35">
      <c r="A66" s="90" t="s">
        <v>289</v>
      </c>
      <c r="B66" s="91" t="s">
        <v>290</v>
      </c>
      <c r="C66" s="92" t="s">
        <v>82</v>
      </c>
      <c r="D66" s="93" t="s">
        <v>105</v>
      </c>
      <c r="E66" s="57" t="s">
        <v>105</v>
      </c>
      <c r="F66" s="57" t="s">
        <v>105</v>
      </c>
      <c r="G66" s="92" t="s">
        <v>106</v>
      </c>
    </row>
    <row r="67" spans="1:7" ht="15" customHeight="1" x14ac:dyDescent="0.35">
      <c r="A67" s="90" t="s">
        <v>1266</v>
      </c>
      <c r="B67" s="91" t="s">
        <v>1239</v>
      </c>
      <c r="C67" s="92" t="s">
        <v>82</v>
      </c>
      <c r="D67" s="93" t="s">
        <v>105</v>
      </c>
      <c r="E67" s="57" t="s">
        <v>105</v>
      </c>
      <c r="F67" s="57" t="s">
        <v>105</v>
      </c>
      <c r="G67" s="92" t="s">
        <v>106</v>
      </c>
    </row>
    <row r="68" spans="1:7" ht="15" customHeight="1" x14ac:dyDescent="0.35">
      <c r="A68" s="90" t="s">
        <v>1267</v>
      </c>
      <c r="B68" s="91" t="s">
        <v>1242</v>
      </c>
      <c r="C68" s="92" t="s">
        <v>82</v>
      </c>
      <c r="D68" s="93" t="s">
        <v>105</v>
      </c>
      <c r="E68" s="57" t="s">
        <v>105</v>
      </c>
      <c r="F68" s="57" t="s">
        <v>105</v>
      </c>
      <c r="G68" s="92" t="s">
        <v>106</v>
      </c>
    </row>
    <row r="69" spans="1:7" ht="15" customHeight="1" x14ac:dyDescent="0.35">
      <c r="A69" s="90" t="s">
        <v>291</v>
      </c>
      <c r="B69" s="91" t="s">
        <v>292</v>
      </c>
      <c r="C69" s="92" t="s">
        <v>82</v>
      </c>
      <c r="D69" s="93" t="s">
        <v>105</v>
      </c>
      <c r="E69" s="57" t="s">
        <v>105</v>
      </c>
      <c r="F69" s="57" t="s">
        <v>105</v>
      </c>
      <c r="G69" s="92" t="s">
        <v>106</v>
      </c>
    </row>
    <row r="70" spans="1:7" ht="30" customHeight="1" x14ac:dyDescent="0.35">
      <c r="A70" s="90" t="s">
        <v>293</v>
      </c>
      <c r="B70" s="91" t="s">
        <v>294</v>
      </c>
      <c r="C70" s="92" t="s">
        <v>82</v>
      </c>
      <c r="D70" s="93" t="s">
        <v>105</v>
      </c>
      <c r="E70" s="57" t="s">
        <v>105</v>
      </c>
      <c r="F70" s="57" t="s">
        <v>105</v>
      </c>
      <c r="G70" s="92" t="s">
        <v>106</v>
      </c>
    </row>
    <row r="71" spans="1:7" x14ac:dyDescent="0.35">
      <c r="A71" s="90" t="s">
        <v>295</v>
      </c>
      <c r="B71" s="91" t="s">
        <v>296</v>
      </c>
      <c r="C71" s="92" t="s">
        <v>82</v>
      </c>
      <c r="D71" s="93" t="s">
        <v>105</v>
      </c>
      <c r="E71" s="57" t="s">
        <v>105</v>
      </c>
      <c r="F71" s="57" t="s">
        <v>105</v>
      </c>
      <c r="G71" s="92" t="s">
        <v>106</v>
      </c>
    </row>
    <row r="72" spans="1:7" x14ac:dyDescent="0.35">
      <c r="A72" s="90" t="s">
        <v>297</v>
      </c>
      <c r="B72" s="91" t="s">
        <v>298</v>
      </c>
      <c r="C72" s="92" t="s">
        <v>82</v>
      </c>
      <c r="D72" s="93" t="s">
        <v>105</v>
      </c>
      <c r="E72" s="57" t="s">
        <v>105</v>
      </c>
      <c r="F72" s="57" t="s">
        <v>105</v>
      </c>
      <c r="G72" s="92" t="s">
        <v>106</v>
      </c>
    </row>
    <row r="73" spans="1:7" x14ac:dyDescent="0.35">
      <c r="A73" s="90" t="s">
        <v>299</v>
      </c>
      <c r="B73" s="91" t="s">
        <v>300</v>
      </c>
      <c r="C73" s="92" t="s">
        <v>82</v>
      </c>
      <c r="D73" s="93" t="s">
        <v>105</v>
      </c>
      <c r="E73" s="57" t="s">
        <v>105</v>
      </c>
      <c r="F73" s="57" t="s">
        <v>105</v>
      </c>
      <c r="G73" s="92" t="s">
        <v>106</v>
      </c>
    </row>
    <row r="74" spans="1:7" x14ac:dyDescent="0.35">
      <c r="A74" s="90" t="s">
        <v>301</v>
      </c>
      <c r="B74" s="91" t="s">
        <v>302</v>
      </c>
      <c r="C74" s="92" t="s">
        <v>82</v>
      </c>
      <c r="D74" s="93" t="s">
        <v>105</v>
      </c>
      <c r="E74" s="57" t="s">
        <v>105</v>
      </c>
      <c r="F74" s="57" t="s">
        <v>105</v>
      </c>
      <c r="G74" s="92" t="s">
        <v>106</v>
      </c>
    </row>
    <row r="75" spans="1:7" x14ac:dyDescent="0.35">
      <c r="A75" s="90" t="s">
        <v>303</v>
      </c>
      <c r="B75" s="91" t="s">
        <v>304</v>
      </c>
      <c r="C75" s="92" t="s">
        <v>82</v>
      </c>
      <c r="D75" s="93" t="s">
        <v>105</v>
      </c>
      <c r="E75" s="57" t="s">
        <v>106</v>
      </c>
      <c r="F75" s="57" t="s">
        <v>105</v>
      </c>
      <c r="G75" s="92" t="s">
        <v>106</v>
      </c>
    </row>
    <row r="76" spans="1:7" x14ac:dyDescent="0.35">
      <c r="A76" s="90" t="s">
        <v>305</v>
      </c>
      <c r="B76" s="91" t="s">
        <v>306</v>
      </c>
      <c r="C76" s="92" t="s">
        <v>82</v>
      </c>
      <c r="D76" s="93" t="s">
        <v>105</v>
      </c>
      <c r="E76" s="57" t="s">
        <v>106</v>
      </c>
      <c r="F76" s="57" t="s">
        <v>105</v>
      </c>
      <c r="G76" s="92" t="s">
        <v>106</v>
      </c>
    </row>
    <row r="77" spans="1:7" x14ac:dyDescent="0.35">
      <c r="A77" s="90" t="s">
        <v>307</v>
      </c>
      <c r="B77" s="91" t="s">
        <v>308</v>
      </c>
      <c r="C77" s="92" t="s">
        <v>48</v>
      </c>
      <c r="D77" s="93" t="s">
        <v>105</v>
      </c>
      <c r="E77" s="57" t="s">
        <v>105</v>
      </c>
      <c r="F77" s="57" t="s">
        <v>105</v>
      </c>
      <c r="G77" s="92" t="s">
        <v>106</v>
      </c>
    </row>
    <row r="78" spans="1:7" x14ac:dyDescent="0.35">
      <c r="A78" s="90" t="s">
        <v>309</v>
      </c>
      <c r="B78" s="91" t="s">
        <v>310</v>
      </c>
      <c r="C78" s="92" t="s">
        <v>48</v>
      </c>
      <c r="D78" s="93" t="s">
        <v>105</v>
      </c>
      <c r="E78" s="57" t="s">
        <v>105</v>
      </c>
      <c r="F78" s="57" t="s">
        <v>105</v>
      </c>
      <c r="G78" s="92" t="s">
        <v>106</v>
      </c>
    </row>
    <row r="79" spans="1:7" x14ac:dyDescent="0.35">
      <c r="A79" s="90" t="s">
        <v>311</v>
      </c>
      <c r="B79" s="91" t="s">
        <v>312</v>
      </c>
      <c r="C79" s="92" t="s">
        <v>75</v>
      </c>
      <c r="D79" s="93" t="s">
        <v>105</v>
      </c>
      <c r="E79" s="57" t="s">
        <v>105</v>
      </c>
      <c r="F79" s="57" t="s">
        <v>106</v>
      </c>
      <c r="G79" s="92" t="s">
        <v>105</v>
      </c>
    </row>
    <row r="80" spans="1:7" x14ac:dyDescent="0.35">
      <c r="A80" s="90" t="s">
        <v>313</v>
      </c>
      <c r="B80" s="91" t="s">
        <v>314</v>
      </c>
      <c r="C80" s="92" t="s">
        <v>67</v>
      </c>
      <c r="D80" s="93" t="s">
        <v>105</v>
      </c>
      <c r="E80" s="57" t="s">
        <v>105</v>
      </c>
      <c r="F80" s="57" t="s">
        <v>106</v>
      </c>
      <c r="G80" s="92" t="s">
        <v>105</v>
      </c>
    </row>
    <row r="81" spans="1:7" ht="15" thickBot="1" x14ac:dyDescent="0.4">
      <c r="A81" s="94" t="s">
        <v>315</v>
      </c>
      <c r="B81" s="95" t="s">
        <v>316</v>
      </c>
      <c r="C81" s="96" t="s">
        <v>67</v>
      </c>
      <c r="D81" s="97" t="s">
        <v>105</v>
      </c>
      <c r="E81" s="98" t="s">
        <v>105</v>
      </c>
      <c r="F81" s="98" t="s">
        <v>106</v>
      </c>
      <c r="G81" s="96" t="s">
        <v>105</v>
      </c>
    </row>
  </sheetData>
  <mergeCells count="2">
    <mergeCell ref="B1:C1"/>
    <mergeCell ref="D1:F1"/>
  </mergeCells>
  <conditionalFormatting sqref="B5 B7:B81 A5:A81">
    <cfRule type="expression" dxfId="10" priority="5">
      <formula>#REF!="Disabled"</formula>
    </cfRule>
  </conditionalFormatting>
  <conditionalFormatting sqref="B6">
    <cfRule type="expression" dxfId="9" priority="4">
      <formula>#REF!="Disabled"</formula>
    </cfRule>
  </conditionalFormatting>
  <conditionalFormatting sqref="C5:C30">
    <cfRule type="expression" dxfId="8" priority="3">
      <formula>#REF!="Disabled"</formula>
    </cfRule>
  </conditionalFormatting>
  <conditionalFormatting sqref="C31:C45">
    <cfRule type="expression" dxfId="7" priority="2">
      <formula>#REF!="Disabled"</formula>
    </cfRule>
  </conditionalFormatting>
  <conditionalFormatting sqref="C46:C81">
    <cfRule type="expression" dxfId="6" priority="1">
      <formula>#REF!="Disabled"</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K78"/>
  <sheetViews>
    <sheetView showGridLines="0" zoomScale="40" zoomScaleNormal="40" workbookViewId="0">
      <pane xSplit="4" ySplit="5" topLeftCell="E6" activePane="bottomRight" state="frozen"/>
      <selection pane="topRight" activeCell="J1" sqref="J1"/>
      <selection pane="bottomLeft" activeCell="A6" sqref="A6"/>
      <selection pane="bottomRight" activeCell="E5" sqref="E5"/>
    </sheetView>
  </sheetViews>
  <sheetFormatPr defaultRowHeight="14.5" x14ac:dyDescent="0.35"/>
  <cols>
    <col min="1" max="1" width="10.54296875" style="16"/>
    <col min="2" max="2" width="49.54296875" style="16"/>
    <col min="3" max="3" width="32.1796875" style="16"/>
    <col min="4" max="4" width="13.26953125" style="16"/>
    <col min="5" max="5" width="51.7265625" style="16"/>
    <col min="6" max="9" width="64.7265625" style="16"/>
    <col min="10" max="10" width="78.26953125" style="16"/>
    <col min="11" max="13" width="65.81640625" style="16"/>
    <col min="14" max="14" width="64.7265625" style="16"/>
    <col min="15" max="1025" width="9.1796875" style="16"/>
  </cols>
  <sheetData>
    <row r="1" spans="1:1024" x14ac:dyDescent="0.35">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22.5" customHeight="1" x14ac:dyDescent="0.35">
      <c r="A2"/>
      <c r="B2"/>
      <c r="C2"/>
      <c r="D2"/>
      <c r="E2"/>
      <c r="F2"/>
      <c r="G2"/>
      <c r="H2" s="17"/>
      <c r="I2" s="17"/>
      <c r="J2" s="17"/>
      <c r="K2" s="17"/>
      <c r="L2" s="17"/>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x14ac:dyDescent="0.35">
      <c r="A3" s="18"/>
      <c r="B3" s="18"/>
      <c r="C3" s="18"/>
      <c r="D3" s="18"/>
      <c r="E3" s="19" t="s">
        <v>100</v>
      </c>
      <c r="F3" s="8" t="s">
        <v>158</v>
      </c>
      <c r="G3" s="7" t="s">
        <v>159</v>
      </c>
      <c r="H3" s="7" t="s">
        <v>161</v>
      </c>
      <c r="I3" s="7" t="s">
        <v>162</v>
      </c>
      <c r="J3" s="7" t="s">
        <v>534</v>
      </c>
      <c r="K3" s="7" t="s">
        <v>535</v>
      </c>
      <c r="L3" s="7" t="s">
        <v>164</v>
      </c>
      <c r="M3" s="8" t="s">
        <v>165</v>
      </c>
      <c r="N3" s="8" t="s">
        <v>166</v>
      </c>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ht="102" customHeight="1" x14ac:dyDescent="0.35">
      <c r="A4" s="130"/>
      <c r="B4" s="130"/>
      <c r="C4" s="130"/>
      <c r="D4" s="130"/>
      <c r="E4" s="19" t="s">
        <v>6</v>
      </c>
      <c r="F4" s="8" t="s">
        <v>167</v>
      </c>
      <c r="G4" s="7" t="s">
        <v>168</v>
      </c>
      <c r="H4" s="7" t="s">
        <v>170</v>
      </c>
      <c r="I4" s="7" t="s">
        <v>171</v>
      </c>
      <c r="J4" s="8" t="s">
        <v>536</v>
      </c>
      <c r="K4" s="8" t="s">
        <v>537</v>
      </c>
      <c r="L4" s="8" t="s">
        <v>173</v>
      </c>
      <c r="M4" s="8" t="s">
        <v>174</v>
      </c>
      <c r="N4" s="8" t="s">
        <v>175</v>
      </c>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146.5" customHeight="1" x14ac:dyDescent="0.35">
      <c r="A5" s="11" t="s">
        <v>0</v>
      </c>
      <c r="B5" s="12" t="s">
        <v>102</v>
      </c>
      <c r="C5" s="11" t="s">
        <v>176</v>
      </c>
      <c r="D5" s="11" t="s">
        <v>177</v>
      </c>
      <c r="E5" s="19" t="s">
        <v>101</v>
      </c>
      <c r="F5" s="10" t="s">
        <v>178</v>
      </c>
      <c r="G5" s="20" t="s">
        <v>179</v>
      </c>
      <c r="H5" s="20" t="s">
        <v>181</v>
      </c>
      <c r="I5" s="20" t="s">
        <v>182</v>
      </c>
      <c r="J5" s="10" t="s">
        <v>183</v>
      </c>
      <c r="K5" s="10" t="s">
        <v>183</v>
      </c>
      <c r="L5" s="10" t="s">
        <v>184</v>
      </c>
      <c r="M5" s="10" t="s">
        <v>538</v>
      </c>
      <c r="N5" s="10" t="s">
        <v>186</v>
      </c>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s="25" customFormat="1" ht="14.5" customHeight="1" x14ac:dyDescent="0.35">
      <c r="A6" s="14" t="s">
        <v>539</v>
      </c>
      <c r="B6" s="21" t="s">
        <v>540</v>
      </c>
      <c r="C6" s="22" t="s">
        <v>8</v>
      </c>
      <c r="D6" s="13"/>
      <c r="E6" s="131" t="s">
        <v>109</v>
      </c>
      <c r="F6" s="23" t="s">
        <v>106</v>
      </c>
      <c r="G6" s="22" t="s">
        <v>105</v>
      </c>
      <c r="H6" s="22" t="s">
        <v>106</v>
      </c>
      <c r="I6" s="22" t="s">
        <v>106</v>
      </c>
      <c r="J6" s="22" t="s">
        <v>105</v>
      </c>
      <c r="K6" s="22" t="s">
        <v>105</v>
      </c>
      <c r="L6" s="22" t="s">
        <v>106</v>
      </c>
      <c r="M6" s="22" t="s">
        <v>106</v>
      </c>
      <c r="N6" s="23" t="s">
        <v>106</v>
      </c>
    </row>
    <row r="7" spans="1:1024" ht="15" customHeight="1" x14ac:dyDescent="0.35">
      <c r="A7" s="14" t="s">
        <v>541</v>
      </c>
      <c r="B7" s="21" t="s">
        <v>542</v>
      </c>
      <c r="C7" s="22" t="s">
        <v>8</v>
      </c>
      <c r="D7" s="13"/>
      <c r="E7" s="131"/>
      <c r="F7" s="26" t="s">
        <v>106</v>
      </c>
      <c r="G7" s="22" t="s">
        <v>105</v>
      </c>
      <c r="H7" s="22" t="s">
        <v>106</v>
      </c>
      <c r="I7" s="22" t="s">
        <v>106</v>
      </c>
      <c r="J7" s="22" t="s">
        <v>105</v>
      </c>
      <c r="K7" s="22" t="s">
        <v>105</v>
      </c>
      <c r="L7" s="22" t="s">
        <v>106</v>
      </c>
      <c r="M7" s="22" t="s">
        <v>106</v>
      </c>
      <c r="N7" s="9" t="s">
        <v>106</v>
      </c>
    </row>
    <row r="8" spans="1:1024" ht="15" customHeight="1" x14ac:dyDescent="0.35">
      <c r="A8" s="14" t="s">
        <v>543</v>
      </c>
      <c r="B8" s="21" t="s">
        <v>544</v>
      </c>
      <c r="C8" s="22" t="s">
        <v>13</v>
      </c>
      <c r="D8" s="13"/>
      <c r="E8" s="131"/>
      <c r="F8" s="22" t="s">
        <v>106</v>
      </c>
      <c r="G8" s="22" t="s">
        <v>106</v>
      </c>
      <c r="H8" s="22" t="s">
        <v>106</v>
      </c>
      <c r="I8" s="22" t="s">
        <v>106</v>
      </c>
      <c r="J8" s="22" t="s">
        <v>105</v>
      </c>
      <c r="K8" s="22" t="s">
        <v>106</v>
      </c>
      <c r="L8" s="22" t="s">
        <v>106</v>
      </c>
      <c r="M8" s="22" t="s">
        <v>106</v>
      </c>
      <c r="N8" s="22" t="s">
        <v>106</v>
      </c>
    </row>
    <row r="9" spans="1:1024" ht="15" customHeight="1" x14ac:dyDescent="0.35">
      <c r="A9" s="14" t="s">
        <v>545</v>
      </c>
      <c r="B9" s="21" t="s">
        <v>546</v>
      </c>
      <c r="C9" s="22" t="s">
        <v>13</v>
      </c>
      <c r="D9" s="13"/>
      <c r="E9" s="131"/>
      <c r="F9" s="22" t="s">
        <v>106</v>
      </c>
      <c r="G9" s="22" t="s">
        <v>106</v>
      </c>
      <c r="H9" s="22" t="s">
        <v>106</v>
      </c>
      <c r="I9" s="22" t="s">
        <v>106</v>
      </c>
      <c r="J9" s="22" t="s">
        <v>105</v>
      </c>
      <c r="K9" s="22" t="s">
        <v>105</v>
      </c>
      <c r="L9" s="22" t="s">
        <v>106</v>
      </c>
      <c r="M9" s="22" t="s">
        <v>106</v>
      </c>
      <c r="N9" s="22" t="s">
        <v>106</v>
      </c>
    </row>
    <row r="10" spans="1:1024" ht="15" customHeight="1" x14ac:dyDescent="0.35">
      <c r="A10" s="14" t="s">
        <v>547</v>
      </c>
      <c r="B10" s="21" t="s">
        <v>548</v>
      </c>
      <c r="C10" s="22" t="s">
        <v>13</v>
      </c>
      <c r="D10" s="13"/>
      <c r="E10" s="131"/>
      <c r="F10" s="26" t="s">
        <v>106</v>
      </c>
      <c r="G10" s="22" t="s">
        <v>106</v>
      </c>
      <c r="H10" s="22" t="s">
        <v>106</v>
      </c>
      <c r="I10" s="22" t="s">
        <v>106</v>
      </c>
      <c r="J10" s="22" t="s">
        <v>105</v>
      </c>
      <c r="K10" s="22" t="s">
        <v>106</v>
      </c>
      <c r="L10" s="22" t="s">
        <v>106</v>
      </c>
      <c r="M10" s="22" t="s">
        <v>106</v>
      </c>
      <c r="N10" s="9" t="s">
        <v>106</v>
      </c>
    </row>
    <row r="11" spans="1:1024" ht="15" customHeight="1" x14ac:dyDescent="0.35">
      <c r="A11" s="14" t="s">
        <v>549</v>
      </c>
      <c r="B11" s="21" t="s">
        <v>550</v>
      </c>
      <c r="C11" s="22" t="s">
        <v>13</v>
      </c>
      <c r="D11" s="13"/>
      <c r="E11" s="131"/>
      <c r="F11" s="26" t="s">
        <v>106</v>
      </c>
      <c r="G11" s="22" t="s">
        <v>106</v>
      </c>
      <c r="H11" s="22" t="s">
        <v>106</v>
      </c>
      <c r="I11" s="22" t="s">
        <v>106</v>
      </c>
      <c r="J11" s="26" t="s">
        <v>105</v>
      </c>
      <c r="K11" s="26" t="s">
        <v>105</v>
      </c>
      <c r="L11" s="26" t="s">
        <v>106</v>
      </c>
      <c r="M11" s="22" t="s">
        <v>106</v>
      </c>
      <c r="N11" s="9" t="s">
        <v>106</v>
      </c>
    </row>
    <row r="12" spans="1:1024" ht="15" customHeight="1" x14ac:dyDescent="0.35">
      <c r="A12" s="14" t="s">
        <v>551</v>
      </c>
      <c r="B12" s="21" t="s">
        <v>552</v>
      </c>
      <c r="C12" s="22" t="s">
        <v>9</v>
      </c>
      <c r="D12" s="13"/>
      <c r="E12" s="131"/>
      <c r="F12" s="26" t="s">
        <v>105</v>
      </c>
      <c r="G12" s="22" t="s">
        <v>105</v>
      </c>
      <c r="H12" s="22" t="s">
        <v>105</v>
      </c>
      <c r="I12" s="22" t="s">
        <v>105</v>
      </c>
      <c r="J12" s="26" t="s">
        <v>105</v>
      </c>
      <c r="K12" s="26" t="s">
        <v>105</v>
      </c>
      <c r="L12" s="26" t="s">
        <v>105</v>
      </c>
      <c r="M12" s="22" t="s">
        <v>106</v>
      </c>
      <c r="N12" s="9" t="s">
        <v>106</v>
      </c>
    </row>
    <row r="13" spans="1:1024" ht="15" customHeight="1" x14ac:dyDescent="0.35">
      <c r="E13" s="131"/>
      <c r="F13"/>
      <c r="G13"/>
      <c r="L13" s="26"/>
    </row>
    <row r="14" spans="1:1024" ht="15" customHeight="1" x14ac:dyDescent="0.35">
      <c r="E14" s="131"/>
      <c r="F14"/>
      <c r="G14"/>
    </row>
    <row r="15" spans="1:1024" ht="15" customHeight="1" x14ac:dyDescent="0.35">
      <c r="E15" s="131"/>
      <c r="F15"/>
      <c r="G15"/>
    </row>
    <row r="16" spans="1:1024" ht="15" customHeight="1" x14ac:dyDescent="0.35">
      <c r="E16" s="131"/>
      <c r="F16"/>
      <c r="G16"/>
    </row>
    <row r="17" spans="5:7" ht="15" customHeight="1" x14ac:dyDescent="0.35">
      <c r="E17" s="131"/>
      <c r="F17"/>
      <c r="G17"/>
    </row>
    <row r="18" spans="5:7" ht="15" customHeight="1" x14ac:dyDescent="0.35">
      <c r="E18" s="131"/>
      <c r="F18"/>
      <c r="G18"/>
    </row>
    <row r="19" spans="5:7" ht="15" customHeight="1" x14ac:dyDescent="0.35">
      <c r="E19" s="131"/>
      <c r="F19"/>
      <c r="G19"/>
    </row>
    <row r="20" spans="5:7" ht="15" customHeight="1" x14ac:dyDescent="0.35">
      <c r="E20" s="131"/>
      <c r="F20"/>
      <c r="G20"/>
    </row>
    <row r="21" spans="5:7" ht="15" customHeight="1" x14ac:dyDescent="0.35">
      <c r="E21" s="131"/>
      <c r="F21"/>
      <c r="G21"/>
    </row>
    <row r="22" spans="5:7" ht="15" customHeight="1" x14ac:dyDescent="0.35">
      <c r="E22" s="131"/>
      <c r="F22"/>
      <c r="G22"/>
    </row>
    <row r="23" spans="5:7" ht="15" customHeight="1" x14ac:dyDescent="0.35">
      <c r="E23" s="131"/>
      <c r="F23"/>
      <c r="G23"/>
    </row>
    <row r="24" spans="5:7" ht="15" customHeight="1" x14ac:dyDescent="0.35">
      <c r="E24" s="131"/>
      <c r="F24"/>
      <c r="G24"/>
    </row>
    <row r="25" spans="5:7" ht="15" customHeight="1" x14ac:dyDescent="0.35">
      <c r="E25" s="131"/>
      <c r="F25"/>
      <c r="G25"/>
    </row>
    <row r="26" spans="5:7" ht="15" customHeight="1" x14ac:dyDescent="0.35">
      <c r="E26" s="131"/>
      <c r="F26"/>
      <c r="G26"/>
    </row>
    <row r="27" spans="5:7" ht="15" customHeight="1" x14ac:dyDescent="0.35">
      <c r="E27" s="131"/>
      <c r="F27"/>
      <c r="G27"/>
    </row>
    <row r="28" spans="5:7" ht="15" customHeight="1" x14ac:dyDescent="0.35">
      <c r="E28" s="131"/>
      <c r="F28"/>
      <c r="G28"/>
    </row>
    <row r="29" spans="5:7" ht="15" customHeight="1" x14ac:dyDescent="0.35">
      <c r="E29" s="131"/>
      <c r="F29"/>
      <c r="G29"/>
    </row>
    <row r="30" spans="5:7" ht="15" customHeight="1" x14ac:dyDescent="0.35">
      <c r="E30" s="131"/>
      <c r="F30"/>
      <c r="G30"/>
    </row>
    <row r="31" spans="5:7" ht="15" customHeight="1" x14ac:dyDescent="0.35">
      <c r="E31" s="131"/>
      <c r="F31"/>
      <c r="G31"/>
    </row>
    <row r="32" spans="5:7" ht="15" customHeight="1" x14ac:dyDescent="0.35">
      <c r="E32" s="131"/>
      <c r="F32"/>
      <c r="G32"/>
    </row>
    <row r="33" spans="5:7" ht="15" customHeight="1" x14ac:dyDescent="0.35">
      <c r="E33" s="131"/>
      <c r="F33"/>
      <c r="G33"/>
    </row>
    <row r="34" spans="5:7" ht="15" customHeight="1" x14ac:dyDescent="0.35">
      <c r="E34" s="131"/>
      <c r="F34"/>
      <c r="G34"/>
    </row>
    <row r="35" spans="5:7" ht="15" customHeight="1" x14ac:dyDescent="0.35">
      <c r="E35" s="131"/>
      <c r="F35"/>
      <c r="G35"/>
    </row>
    <row r="36" spans="5:7" ht="15" customHeight="1" x14ac:dyDescent="0.35">
      <c r="E36" s="131"/>
      <c r="F36"/>
      <c r="G36"/>
    </row>
    <row r="37" spans="5:7" ht="15" customHeight="1" x14ac:dyDescent="0.35">
      <c r="E37" s="131"/>
      <c r="F37"/>
      <c r="G37"/>
    </row>
    <row r="38" spans="5:7" ht="15" customHeight="1" x14ac:dyDescent="0.35">
      <c r="E38" s="131"/>
      <c r="F38"/>
      <c r="G38"/>
    </row>
    <row r="39" spans="5:7" ht="15" customHeight="1" x14ac:dyDescent="0.35">
      <c r="E39" s="131"/>
      <c r="F39"/>
      <c r="G39"/>
    </row>
    <row r="40" spans="5:7" ht="15" customHeight="1" x14ac:dyDescent="0.35">
      <c r="E40" s="131"/>
      <c r="F40"/>
      <c r="G40"/>
    </row>
    <row r="41" spans="5:7" ht="15" customHeight="1" x14ac:dyDescent="0.35">
      <c r="E41" s="131"/>
      <c r="F41"/>
      <c r="G41"/>
    </row>
    <row r="42" spans="5:7" ht="15" customHeight="1" x14ac:dyDescent="0.35">
      <c r="E42" s="131"/>
      <c r="F42"/>
      <c r="G42"/>
    </row>
    <row r="43" spans="5:7" ht="15" customHeight="1" x14ac:dyDescent="0.35">
      <c r="E43" s="131"/>
      <c r="F43"/>
      <c r="G43"/>
    </row>
    <row r="44" spans="5:7" ht="15" customHeight="1" x14ac:dyDescent="0.35">
      <c r="E44" s="131"/>
      <c r="F44"/>
      <c r="G44"/>
    </row>
    <row r="45" spans="5:7" ht="15" customHeight="1" x14ac:dyDescent="0.35">
      <c r="E45" s="131"/>
      <c r="F45"/>
      <c r="G45"/>
    </row>
    <row r="46" spans="5:7" ht="15" customHeight="1" x14ac:dyDescent="0.35">
      <c r="E46" s="131"/>
      <c r="F46"/>
      <c r="G46"/>
    </row>
    <row r="47" spans="5:7" ht="15" customHeight="1" x14ac:dyDescent="0.35">
      <c r="E47" s="131"/>
      <c r="F47"/>
      <c r="G47"/>
    </row>
    <row r="48" spans="5:7" ht="15" customHeight="1" x14ac:dyDescent="0.35">
      <c r="E48" s="131"/>
      <c r="F48"/>
      <c r="G48"/>
    </row>
    <row r="49" spans="5:7" ht="15" customHeight="1" x14ac:dyDescent="0.35">
      <c r="E49" s="131"/>
      <c r="F49"/>
      <c r="G49"/>
    </row>
    <row r="50" spans="5:7" ht="15" customHeight="1" x14ac:dyDescent="0.35">
      <c r="E50" s="131"/>
      <c r="F50"/>
      <c r="G50"/>
    </row>
    <row r="51" spans="5:7" ht="15" customHeight="1" x14ac:dyDescent="0.35">
      <c r="E51" s="131"/>
      <c r="F51"/>
      <c r="G51"/>
    </row>
    <row r="52" spans="5:7" ht="15" customHeight="1" x14ac:dyDescent="0.35">
      <c r="E52" s="131"/>
      <c r="F52"/>
      <c r="G52"/>
    </row>
    <row r="53" spans="5:7" ht="15" customHeight="1" x14ac:dyDescent="0.35">
      <c r="E53" s="131"/>
      <c r="F53"/>
      <c r="G53"/>
    </row>
    <row r="54" spans="5:7" ht="15" customHeight="1" x14ac:dyDescent="0.35">
      <c r="E54" s="131"/>
      <c r="F54"/>
      <c r="G54"/>
    </row>
    <row r="55" spans="5:7" ht="15" customHeight="1" x14ac:dyDescent="0.35">
      <c r="E55" s="131"/>
      <c r="F55"/>
      <c r="G55"/>
    </row>
    <row r="56" spans="5:7" ht="15" customHeight="1" x14ac:dyDescent="0.35">
      <c r="E56" s="131"/>
      <c r="F56"/>
      <c r="G56"/>
    </row>
    <row r="57" spans="5:7" ht="15" customHeight="1" x14ac:dyDescent="0.35">
      <c r="E57" s="131"/>
      <c r="F57"/>
      <c r="G57"/>
    </row>
    <row r="58" spans="5:7" ht="15" customHeight="1" x14ac:dyDescent="0.35">
      <c r="E58" s="131"/>
      <c r="F58"/>
      <c r="G58"/>
    </row>
    <row r="59" spans="5:7" ht="15" customHeight="1" x14ac:dyDescent="0.35">
      <c r="E59" s="131"/>
      <c r="F59"/>
      <c r="G59"/>
    </row>
    <row r="60" spans="5:7" ht="15" customHeight="1" x14ac:dyDescent="0.35">
      <c r="E60" s="131"/>
      <c r="F60"/>
      <c r="G60"/>
    </row>
    <row r="61" spans="5:7" ht="15" customHeight="1" x14ac:dyDescent="0.35">
      <c r="E61" s="131"/>
      <c r="F61"/>
      <c r="G61"/>
    </row>
    <row r="62" spans="5:7" ht="15" customHeight="1" x14ac:dyDescent="0.35">
      <c r="E62" s="131"/>
      <c r="F62"/>
      <c r="G62"/>
    </row>
    <row r="63" spans="5:7" ht="15" customHeight="1" x14ac:dyDescent="0.35">
      <c r="E63" s="131"/>
      <c r="F63"/>
      <c r="G63"/>
    </row>
    <row r="64" spans="5:7" ht="15" customHeight="1" x14ac:dyDescent="0.35">
      <c r="E64" s="131"/>
      <c r="F64"/>
      <c r="G64"/>
    </row>
    <row r="65" spans="5:7" ht="15" customHeight="1" x14ac:dyDescent="0.35">
      <c r="E65" s="131"/>
      <c r="F65"/>
      <c r="G65"/>
    </row>
    <row r="66" spans="5:7" ht="15" customHeight="1" x14ac:dyDescent="0.35">
      <c r="E66" s="131"/>
      <c r="F66"/>
      <c r="G66"/>
    </row>
    <row r="67" spans="5:7" ht="15" customHeight="1" x14ac:dyDescent="0.35">
      <c r="E67" s="131"/>
      <c r="F67"/>
      <c r="G67"/>
    </row>
    <row r="68" spans="5:7" ht="15" customHeight="1" x14ac:dyDescent="0.35">
      <c r="E68" s="131"/>
      <c r="F68"/>
      <c r="G68"/>
    </row>
    <row r="69" spans="5:7" ht="15" customHeight="1" x14ac:dyDescent="0.35">
      <c r="E69" s="131"/>
      <c r="F69"/>
      <c r="G69"/>
    </row>
    <row r="70" spans="5:7" ht="15" customHeight="1" x14ac:dyDescent="0.35">
      <c r="E70" s="131"/>
      <c r="F70"/>
      <c r="G70"/>
    </row>
    <row r="71" spans="5:7" ht="15" customHeight="1" x14ac:dyDescent="0.35">
      <c r="E71" s="131"/>
      <c r="F71"/>
      <c r="G71"/>
    </row>
    <row r="72" spans="5:7" ht="30" customHeight="1" x14ac:dyDescent="0.35">
      <c r="E72"/>
      <c r="F72"/>
      <c r="G72"/>
    </row>
    <row r="73" spans="5:7" x14ac:dyDescent="0.35">
      <c r="E73"/>
      <c r="F73" s="15" t="s">
        <v>153</v>
      </c>
      <c r="G73" s="15"/>
    </row>
    <row r="74" spans="5:7" x14ac:dyDescent="0.35">
      <c r="E74"/>
      <c r="F74" s="15" t="s">
        <v>105</v>
      </c>
      <c r="G74" s="15" t="s">
        <v>154</v>
      </c>
    </row>
    <row r="75" spans="5:7" x14ac:dyDescent="0.35">
      <c r="E75"/>
      <c r="F75" s="15" t="s">
        <v>155</v>
      </c>
      <c r="G75" s="15" t="s">
        <v>156</v>
      </c>
    </row>
    <row r="76" spans="5:7" x14ac:dyDescent="0.35">
      <c r="E76"/>
      <c r="F76" s="15" t="s">
        <v>106</v>
      </c>
      <c r="G76" s="15" t="s">
        <v>157</v>
      </c>
    </row>
    <row r="77" spans="5:7" x14ac:dyDescent="0.35">
      <c r="E77"/>
    </row>
    <row r="78" spans="5:7" x14ac:dyDescent="0.35">
      <c r="E78" s="29" t="s">
        <v>317</v>
      </c>
    </row>
  </sheetData>
  <autoFilter ref="A5:N71" xr:uid="{00000000-0009-0000-0000-000004000000}"/>
  <mergeCells count="2">
    <mergeCell ref="A4:D4"/>
    <mergeCell ref="E6:E71"/>
  </mergeCells>
  <conditionalFormatting sqref="A6:D11">
    <cfRule type="expression" dxfId="5" priority="2">
      <formula>#REF!="Disabled"</formula>
    </cfRule>
  </conditionalFormatting>
  <conditionalFormatting sqref="A12:D12">
    <cfRule type="expression" dxfId="4" priority="3">
      <formula>#REF!="Disabled"</formula>
    </cfRule>
  </conditionalFormatting>
  <pageMargins left="0.23611111111111099" right="0.23611111111111099" top="0.74791666666666701" bottom="0.74791666666666701" header="0.51180555555555496" footer="0.51180555555555496"/>
  <pageSetup paperSize="9" firstPageNumber="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K95"/>
  <sheetViews>
    <sheetView topLeftCell="F1" zoomScale="120" zoomScaleNormal="120" workbookViewId="0">
      <selection activeCell="H1" sqref="H1"/>
    </sheetView>
  </sheetViews>
  <sheetFormatPr defaultRowHeight="14.5" x14ac:dyDescent="0.35"/>
  <cols>
    <col min="1" max="1" width="18.26953125" style="43" customWidth="1"/>
    <col min="2" max="2" width="30.1796875" style="43" customWidth="1"/>
    <col min="3" max="3" width="45.81640625" style="43" customWidth="1"/>
    <col min="4" max="4" width="30.1796875" style="43" customWidth="1"/>
    <col min="5" max="5" width="45.81640625" style="43" customWidth="1"/>
    <col min="6" max="6" width="106.81640625" style="43" customWidth="1"/>
    <col min="7" max="7" width="105.81640625" style="43" customWidth="1"/>
    <col min="8" max="8" width="33.7265625" style="43" customWidth="1"/>
    <col min="9" max="9" width="8.54296875" style="44"/>
    <col min="10" max="1025" width="8.81640625" style="43"/>
  </cols>
  <sheetData>
    <row r="1" spans="1:8" x14ac:dyDescent="0.35">
      <c r="A1" s="3" t="s">
        <v>0</v>
      </c>
      <c r="B1" s="3" t="s">
        <v>318</v>
      </c>
      <c r="C1" s="3" t="s">
        <v>319</v>
      </c>
      <c r="D1" s="3" t="s">
        <v>320</v>
      </c>
      <c r="E1" s="3" t="s">
        <v>321</v>
      </c>
      <c r="F1" s="2" t="s">
        <v>5</v>
      </c>
      <c r="G1" s="2" t="s">
        <v>6</v>
      </c>
      <c r="H1" s="2" t="s">
        <v>1318</v>
      </c>
    </row>
    <row r="2" spans="1:8" ht="43.5" x14ac:dyDescent="0.35">
      <c r="A2" s="40" t="s">
        <v>553</v>
      </c>
      <c r="B2" s="40" t="s">
        <v>9</v>
      </c>
      <c r="C2" s="36" t="s">
        <v>554</v>
      </c>
      <c r="D2" s="40" t="s">
        <v>8</v>
      </c>
      <c r="E2" s="40" t="s">
        <v>555</v>
      </c>
      <c r="F2" s="40" t="s">
        <v>556</v>
      </c>
      <c r="G2" s="45"/>
      <c r="H2" s="45" t="s">
        <v>821</v>
      </c>
    </row>
    <row r="3" spans="1:8" ht="29" x14ac:dyDescent="0.35">
      <c r="A3" s="40" t="s">
        <v>557</v>
      </c>
      <c r="B3" s="40" t="s">
        <v>8</v>
      </c>
      <c r="C3" s="36" t="s">
        <v>558</v>
      </c>
      <c r="D3" s="40" t="s">
        <v>8</v>
      </c>
      <c r="E3" s="36" t="s">
        <v>559</v>
      </c>
      <c r="F3" s="40" t="s">
        <v>560</v>
      </c>
      <c r="G3" s="45"/>
      <c r="H3" s="45" t="s">
        <v>1319</v>
      </c>
    </row>
    <row r="4" spans="1:8" ht="29" x14ac:dyDescent="0.35">
      <c r="A4" s="40" t="s">
        <v>561</v>
      </c>
      <c r="B4" s="40" t="s">
        <v>13</v>
      </c>
      <c r="C4" s="36" t="s">
        <v>562</v>
      </c>
      <c r="D4" s="40" t="s">
        <v>13</v>
      </c>
      <c r="E4" s="40" t="s">
        <v>260</v>
      </c>
      <c r="F4" s="40" t="s">
        <v>1350</v>
      </c>
      <c r="G4" s="45"/>
      <c r="H4" s="45" t="s">
        <v>1319</v>
      </c>
    </row>
    <row r="5" spans="1:8" x14ac:dyDescent="0.35">
      <c r="A5" s="40" t="s">
        <v>563</v>
      </c>
      <c r="B5" s="40" t="s">
        <v>8</v>
      </c>
      <c r="C5" s="40" t="s">
        <v>248</v>
      </c>
      <c r="D5" s="40" t="s">
        <v>8</v>
      </c>
      <c r="E5" s="40" t="s">
        <v>242</v>
      </c>
      <c r="F5" s="40" t="s">
        <v>564</v>
      </c>
      <c r="G5" s="45"/>
      <c r="H5" s="45" t="s">
        <v>1319</v>
      </c>
    </row>
    <row r="6" spans="1:8" x14ac:dyDescent="0.35">
      <c r="A6" s="40" t="s">
        <v>565</v>
      </c>
      <c r="B6" s="40" t="s">
        <v>9</v>
      </c>
      <c r="C6" s="40" t="s">
        <v>196</v>
      </c>
      <c r="D6" s="45"/>
      <c r="E6" s="45"/>
      <c r="F6" s="40" t="s">
        <v>566</v>
      </c>
      <c r="G6" s="45"/>
      <c r="H6" s="45" t="s">
        <v>1319</v>
      </c>
    </row>
    <row r="7" spans="1:8" x14ac:dyDescent="0.35">
      <c r="A7" s="40" t="s">
        <v>567</v>
      </c>
      <c r="B7" s="40" t="s">
        <v>9</v>
      </c>
      <c r="C7" s="40" t="s">
        <v>196</v>
      </c>
      <c r="D7" s="45"/>
      <c r="E7" s="45"/>
      <c r="F7" s="40" t="s">
        <v>568</v>
      </c>
      <c r="G7" s="40" t="s">
        <v>569</v>
      </c>
      <c r="H7" s="40" t="s">
        <v>1319</v>
      </c>
    </row>
    <row r="8" spans="1:8" ht="29" x14ac:dyDescent="0.35">
      <c r="A8" s="40" t="s">
        <v>570</v>
      </c>
      <c r="B8" s="40" t="s">
        <v>9</v>
      </c>
      <c r="C8" s="40" t="s">
        <v>196</v>
      </c>
      <c r="D8" s="40" t="s">
        <v>9</v>
      </c>
      <c r="E8" s="40" t="s">
        <v>210</v>
      </c>
      <c r="F8" s="40" t="s">
        <v>571</v>
      </c>
      <c r="G8" s="40" t="s">
        <v>572</v>
      </c>
      <c r="H8" s="40" t="s">
        <v>1319</v>
      </c>
    </row>
    <row r="9" spans="1:8" ht="29" x14ac:dyDescent="0.35">
      <c r="A9" s="40" t="s">
        <v>573</v>
      </c>
      <c r="B9" s="40" t="s">
        <v>9</v>
      </c>
      <c r="C9" s="40" t="s">
        <v>196</v>
      </c>
      <c r="D9" s="40" t="s">
        <v>9</v>
      </c>
      <c r="E9" s="40" t="s">
        <v>210</v>
      </c>
      <c r="F9" s="40" t="s">
        <v>571</v>
      </c>
      <c r="G9" s="40" t="s">
        <v>574</v>
      </c>
      <c r="H9" s="40" t="s">
        <v>1319</v>
      </c>
    </row>
    <row r="10" spans="1:8" ht="29" x14ac:dyDescent="0.35">
      <c r="A10" s="40" t="s">
        <v>575</v>
      </c>
      <c r="B10" s="40" t="s">
        <v>9</v>
      </c>
      <c r="C10" s="40" t="s">
        <v>196</v>
      </c>
      <c r="D10" s="40" t="s">
        <v>9</v>
      </c>
      <c r="E10" s="40" t="s">
        <v>210</v>
      </c>
      <c r="F10" s="40" t="s">
        <v>576</v>
      </c>
      <c r="G10" s="45"/>
      <c r="H10" s="45" t="s">
        <v>1319</v>
      </c>
    </row>
    <row r="11" spans="1:8" x14ac:dyDescent="0.35">
      <c r="A11" s="40" t="s">
        <v>577</v>
      </c>
      <c r="B11" s="40" t="s">
        <v>9</v>
      </c>
      <c r="C11" s="40" t="s">
        <v>210</v>
      </c>
      <c r="D11" s="45"/>
      <c r="E11" s="45"/>
      <c r="F11" s="40" t="s">
        <v>571</v>
      </c>
      <c r="G11" s="40" t="s">
        <v>578</v>
      </c>
      <c r="H11" s="40" t="s">
        <v>1319</v>
      </c>
    </row>
    <row r="12" spans="1:8" x14ac:dyDescent="0.35">
      <c r="A12" s="40" t="s">
        <v>579</v>
      </c>
      <c r="B12" s="40" t="s">
        <v>9</v>
      </c>
      <c r="C12" s="40" t="s">
        <v>210</v>
      </c>
      <c r="D12" s="40" t="s">
        <v>9</v>
      </c>
      <c r="E12" s="40" t="s">
        <v>188</v>
      </c>
      <c r="F12" s="40" t="s">
        <v>571</v>
      </c>
      <c r="G12" s="40" t="s">
        <v>580</v>
      </c>
      <c r="H12" s="40" t="s">
        <v>1319</v>
      </c>
    </row>
    <row r="13" spans="1:8" x14ac:dyDescent="0.35">
      <c r="A13" s="40" t="s">
        <v>581</v>
      </c>
      <c r="B13" s="40" t="s">
        <v>9</v>
      </c>
      <c r="C13" s="40" t="s">
        <v>188</v>
      </c>
      <c r="D13" s="40" t="s">
        <v>9</v>
      </c>
      <c r="E13" s="40" t="s">
        <v>552</v>
      </c>
      <c r="F13" s="40" t="s">
        <v>571</v>
      </c>
      <c r="G13" s="40" t="s">
        <v>582</v>
      </c>
      <c r="H13" s="40" t="s">
        <v>1319</v>
      </c>
    </row>
    <row r="14" spans="1:8" x14ac:dyDescent="0.35">
      <c r="A14" s="40" t="s">
        <v>583</v>
      </c>
      <c r="B14" s="40" t="s">
        <v>9</v>
      </c>
      <c r="C14" s="40" t="s">
        <v>196</v>
      </c>
      <c r="D14" s="45" t="s">
        <v>8</v>
      </c>
      <c r="E14" s="45" t="s">
        <v>244</v>
      </c>
      <c r="F14" s="45" t="s">
        <v>571</v>
      </c>
      <c r="G14" s="40" t="s">
        <v>584</v>
      </c>
      <c r="H14" s="40" t="s">
        <v>1319</v>
      </c>
    </row>
    <row r="15" spans="1:8" x14ac:dyDescent="0.35">
      <c r="A15" s="40" t="s">
        <v>585</v>
      </c>
      <c r="B15" s="40" t="s">
        <v>9</v>
      </c>
      <c r="C15" s="40" t="s">
        <v>196</v>
      </c>
      <c r="D15" s="40" t="s">
        <v>8</v>
      </c>
      <c r="E15" s="40" t="s">
        <v>542</v>
      </c>
      <c r="F15" s="40" t="s">
        <v>571</v>
      </c>
      <c r="G15" s="40" t="s">
        <v>586</v>
      </c>
      <c r="H15" s="40" t="s">
        <v>1319</v>
      </c>
    </row>
    <row r="16" spans="1:8" x14ac:dyDescent="0.35">
      <c r="A16" s="40" t="s">
        <v>587</v>
      </c>
      <c r="B16" s="40" t="s">
        <v>9</v>
      </c>
      <c r="C16" s="40" t="s">
        <v>196</v>
      </c>
      <c r="D16" s="40" t="s">
        <v>8</v>
      </c>
      <c r="E16" s="40" t="s">
        <v>246</v>
      </c>
      <c r="F16" s="40" t="s">
        <v>571</v>
      </c>
      <c r="G16" s="40" t="s">
        <v>588</v>
      </c>
      <c r="H16" s="40" t="s">
        <v>1319</v>
      </c>
    </row>
    <row r="17" spans="1:8" x14ac:dyDescent="0.35">
      <c r="A17" s="40" t="s">
        <v>589</v>
      </c>
      <c r="B17" s="40" t="s">
        <v>9</v>
      </c>
      <c r="C17" s="40" t="s">
        <v>196</v>
      </c>
      <c r="D17" s="40" t="s">
        <v>8</v>
      </c>
      <c r="E17" s="40" t="s">
        <v>240</v>
      </c>
      <c r="F17" s="40" t="s">
        <v>571</v>
      </c>
      <c r="G17" s="40" t="s">
        <v>590</v>
      </c>
      <c r="H17" s="40" t="s">
        <v>1319</v>
      </c>
    </row>
    <row r="18" spans="1:8" x14ac:dyDescent="0.35">
      <c r="A18" s="40" t="s">
        <v>591</v>
      </c>
      <c r="B18" s="40" t="s">
        <v>9</v>
      </c>
      <c r="C18" s="40" t="s">
        <v>338</v>
      </c>
      <c r="D18" s="40" t="s">
        <v>9</v>
      </c>
      <c r="E18" s="40" t="s">
        <v>210</v>
      </c>
      <c r="F18" s="40" t="s">
        <v>571</v>
      </c>
      <c r="G18" s="40" t="s">
        <v>592</v>
      </c>
      <c r="H18" s="40" t="s">
        <v>1319</v>
      </c>
    </row>
    <row r="19" spans="1:8" ht="130.5" x14ac:dyDescent="0.35">
      <c r="A19" s="40" t="s">
        <v>593</v>
      </c>
      <c r="B19" s="40" t="s">
        <v>9</v>
      </c>
      <c r="C19" s="40" t="s">
        <v>188</v>
      </c>
      <c r="D19" s="40" t="s">
        <v>9</v>
      </c>
      <c r="E19" s="40" t="s">
        <v>552</v>
      </c>
      <c r="F19" s="40" t="s">
        <v>814</v>
      </c>
      <c r="G19" s="40"/>
      <c r="H19" s="40" t="s">
        <v>1319</v>
      </c>
    </row>
    <row r="20" spans="1:8" x14ac:dyDescent="0.35">
      <c r="A20" s="40" t="s">
        <v>594</v>
      </c>
      <c r="B20" s="40" t="s">
        <v>9</v>
      </c>
      <c r="C20" s="40" t="s">
        <v>188</v>
      </c>
      <c r="D20" s="40" t="s">
        <v>82</v>
      </c>
      <c r="E20" s="40"/>
      <c r="F20" s="40" t="s">
        <v>571</v>
      </c>
      <c r="G20" s="40" t="s">
        <v>595</v>
      </c>
      <c r="H20" s="40" t="s">
        <v>1319</v>
      </c>
    </row>
    <row r="21" spans="1:8" x14ac:dyDescent="0.35">
      <c r="A21" s="40" t="s">
        <v>596</v>
      </c>
      <c r="B21" s="40" t="s">
        <v>9</v>
      </c>
      <c r="C21" s="40" t="s">
        <v>552</v>
      </c>
      <c r="D21" s="40"/>
      <c r="E21" s="40"/>
      <c r="F21" s="40" t="s">
        <v>597</v>
      </c>
      <c r="G21" s="40" t="s">
        <v>598</v>
      </c>
      <c r="H21" s="40" t="s">
        <v>1319</v>
      </c>
    </row>
    <row r="22" spans="1:8" x14ac:dyDescent="0.35">
      <c r="A22" s="40" t="s">
        <v>599</v>
      </c>
      <c r="B22" s="32" t="s">
        <v>40</v>
      </c>
      <c r="C22" s="32" t="s">
        <v>256</v>
      </c>
      <c r="D22" s="40"/>
      <c r="E22" s="40"/>
      <c r="F22" s="40" t="s">
        <v>600</v>
      </c>
      <c r="G22" s="40" t="s">
        <v>601</v>
      </c>
      <c r="H22" s="40" t="s">
        <v>1319</v>
      </c>
    </row>
    <row r="23" spans="1:8" x14ac:dyDescent="0.35">
      <c r="A23" s="40" t="s">
        <v>602</v>
      </c>
      <c r="B23" s="40" t="s">
        <v>8</v>
      </c>
      <c r="C23" s="40" t="s">
        <v>250</v>
      </c>
      <c r="D23" s="40"/>
      <c r="E23" s="40"/>
      <c r="F23" s="40" t="s">
        <v>603</v>
      </c>
      <c r="G23" s="40" t="s">
        <v>604</v>
      </c>
      <c r="H23" s="40" t="s">
        <v>1319</v>
      </c>
    </row>
    <row r="24" spans="1:8" x14ac:dyDescent="0.35">
      <c r="A24" s="40" t="s">
        <v>605</v>
      </c>
      <c r="B24" s="40" t="s">
        <v>13</v>
      </c>
      <c r="C24" s="40" t="s">
        <v>262</v>
      </c>
      <c r="D24" s="40"/>
      <c r="E24" s="40"/>
      <c r="F24" s="40" t="s">
        <v>606</v>
      </c>
      <c r="G24" s="40" t="s">
        <v>607</v>
      </c>
      <c r="H24" s="40" t="s">
        <v>1319</v>
      </c>
    </row>
    <row r="25" spans="1:8" x14ac:dyDescent="0.35">
      <c r="A25" s="40" t="s">
        <v>608</v>
      </c>
      <c r="B25" s="32" t="s">
        <v>8</v>
      </c>
      <c r="C25" s="16" t="s">
        <v>244</v>
      </c>
      <c r="D25" s="40"/>
      <c r="E25" s="40"/>
      <c r="F25" s="40" t="s">
        <v>609</v>
      </c>
      <c r="G25" s="40" t="s">
        <v>610</v>
      </c>
      <c r="H25" s="40" t="s">
        <v>1319</v>
      </c>
    </row>
    <row r="26" spans="1:8" x14ac:dyDescent="0.35">
      <c r="A26" s="40" t="s">
        <v>611</v>
      </c>
      <c r="B26" s="40" t="s">
        <v>9</v>
      </c>
      <c r="C26" s="16" t="s">
        <v>192</v>
      </c>
      <c r="D26" s="40"/>
      <c r="E26" s="40"/>
      <c r="F26" s="40" t="s">
        <v>612</v>
      </c>
      <c r="G26" s="40" t="s">
        <v>613</v>
      </c>
      <c r="H26" s="40" t="s">
        <v>1319</v>
      </c>
    </row>
    <row r="27" spans="1:8" x14ac:dyDescent="0.35">
      <c r="A27" s="40" t="s">
        <v>614</v>
      </c>
      <c r="B27" s="40" t="s">
        <v>67</v>
      </c>
      <c r="C27" s="16" t="s">
        <v>314</v>
      </c>
      <c r="D27" s="40"/>
      <c r="E27" s="40"/>
      <c r="F27" s="40" t="s">
        <v>615</v>
      </c>
      <c r="G27" s="40" t="s">
        <v>616</v>
      </c>
      <c r="H27" s="40" t="s">
        <v>1319</v>
      </c>
    </row>
    <row r="28" spans="1:8" x14ac:dyDescent="0.35">
      <c r="A28" s="40" t="s">
        <v>617</v>
      </c>
      <c r="B28" s="32" t="s">
        <v>13</v>
      </c>
      <c r="C28" s="16" t="s">
        <v>618</v>
      </c>
      <c r="D28" s="40"/>
      <c r="E28" s="40"/>
      <c r="F28" s="40" t="s">
        <v>619</v>
      </c>
      <c r="G28" s="40" t="s">
        <v>620</v>
      </c>
      <c r="H28" s="40" t="s">
        <v>1319</v>
      </c>
    </row>
    <row r="29" spans="1:8" x14ac:dyDescent="0.35">
      <c r="A29" s="40" t="s">
        <v>621</v>
      </c>
      <c r="B29" s="40" t="s">
        <v>9</v>
      </c>
      <c r="C29" s="16" t="s">
        <v>196</v>
      </c>
      <c r="D29" s="40"/>
      <c r="E29" s="40"/>
      <c r="F29" s="40" t="s">
        <v>622</v>
      </c>
      <c r="G29" s="40" t="s">
        <v>623</v>
      </c>
      <c r="H29" s="40" t="s">
        <v>1319</v>
      </c>
    </row>
    <row r="30" spans="1:8" x14ac:dyDescent="0.35">
      <c r="A30" s="40" t="s">
        <v>624</v>
      </c>
      <c r="B30" s="40" t="s">
        <v>82</v>
      </c>
      <c r="C30" s="16" t="s">
        <v>306</v>
      </c>
      <c r="D30" s="40"/>
      <c r="E30" s="40"/>
      <c r="F30" s="40" t="s">
        <v>625</v>
      </c>
      <c r="G30" s="40" t="s">
        <v>626</v>
      </c>
      <c r="H30" s="40" t="s">
        <v>1319</v>
      </c>
    </row>
    <row r="31" spans="1:8" x14ac:dyDescent="0.35">
      <c r="A31" s="40" t="s">
        <v>627</v>
      </c>
      <c r="B31" s="32" t="s">
        <v>13</v>
      </c>
      <c r="C31" s="16" t="s">
        <v>276</v>
      </c>
      <c r="D31" s="40"/>
      <c r="E31" s="40"/>
      <c r="F31" s="40" t="s">
        <v>628</v>
      </c>
      <c r="G31" s="40" t="s">
        <v>629</v>
      </c>
      <c r="H31" s="40" t="s">
        <v>1319</v>
      </c>
    </row>
    <row r="32" spans="1:8" x14ac:dyDescent="0.35">
      <c r="A32" s="40" t="s">
        <v>630</v>
      </c>
      <c r="B32" s="40" t="s">
        <v>82</v>
      </c>
      <c r="C32" s="16" t="s">
        <v>300</v>
      </c>
      <c r="D32" s="40"/>
      <c r="E32" s="40"/>
      <c r="F32" s="40" t="s">
        <v>631</v>
      </c>
      <c r="G32" s="40" t="s">
        <v>632</v>
      </c>
      <c r="H32" s="40" t="s">
        <v>1319</v>
      </c>
    </row>
    <row r="33" spans="1:8" x14ac:dyDescent="0.35">
      <c r="A33" s="40" t="s">
        <v>633</v>
      </c>
      <c r="B33" s="40" t="s">
        <v>9</v>
      </c>
      <c r="C33" s="16" t="s">
        <v>194</v>
      </c>
      <c r="D33" s="40"/>
      <c r="E33" s="40"/>
      <c r="F33" s="40" t="s">
        <v>634</v>
      </c>
      <c r="G33" s="40" t="s">
        <v>635</v>
      </c>
      <c r="H33" s="40" t="s">
        <v>1319</v>
      </c>
    </row>
    <row r="34" spans="1:8" x14ac:dyDescent="0.35">
      <c r="A34" s="40" t="s">
        <v>636</v>
      </c>
      <c r="B34" s="40" t="s">
        <v>13</v>
      </c>
      <c r="C34" s="16" t="s">
        <v>280</v>
      </c>
      <c r="D34" s="40"/>
      <c r="E34" s="40"/>
      <c r="F34" s="40" t="s">
        <v>637</v>
      </c>
      <c r="G34" s="40" t="s">
        <v>638</v>
      </c>
      <c r="H34" s="40" t="s">
        <v>1319</v>
      </c>
    </row>
    <row r="35" spans="1:8" x14ac:dyDescent="0.35">
      <c r="A35" s="40" t="s">
        <v>639</v>
      </c>
      <c r="B35" s="40" t="s">
        <v>82</v>
      </c>
      <c r="C35" s="16" t="s">
        <v>304</v>
      </c>
      <c r="D35" s="40"/>
      <c r="E35" s="40"/>
      <c r="F35" s="40" t="s">
        <v>640</v>
      </c>
      <c r="G35" s="40" t="s">
        <v>641</v>
      </c>
      <c r="H35" s="40" t="s">
        <v>1319</v>
      </c>
    </row>
    <row r="36" spans="1:8" x14ac:dyDescent="0.35">
      <c r="A36" s="40" t="s">
        <v>642</v>
      </c>
      <c r="B36" s="40" t="s">
        <v>75</v>
      </c>
      <c r="C36" s="16" t="s">
        <v>312</v>
      </c>
      <c r="D36" s="40"/>
      <c r="E36" s="40"/>
      <c r="F36" s="40" t="s">
        <v>643</v>
      </c>
      <c r="G36" s="40" t="s">
        <v>644</v>
      </c>
      <c r="H36" s="40" t="s">
        <v>1319</v>
      </c>
    </row>
    <row r="37" spans="1:8" x14ac:dyDescent="0.35">
      <c r="A37" s="40" t="s">
        <v>645</v>
      </c>
      <c r="B37" s="40" t="s">
        <v>9</v>
      </c>
      <c r="C37" s="16" t="s">
        <v>216</v>
      </c>
      <c r="D37" s="40"/>
      <c r="E37" s="40"/>
      <c r="F37" s="40" t="s">
        <v>646</v>
      </c>
      <c r="G37" s="40" t="s">
        <v>647</v>
      </c>
      <c r="H37" s="40" t="s">
        <v>1319</v>
      </c>
    </row>
    <row r="38" spans="1:8" x14ac:dyDescent="0.35">
      <c r="A38" s="40" t="s">
        <v>648</v>
      </c>
      <c r="B38" s="40" t="s">
        <v>9</v>
      </c>
      <c r="C38" s="16" t="s">
        <v>218</v>
      </c>
      <c r="D38" s="40"/>
      <c r="E38" s="40"/>
      <c r="F38" s="40" t="s">
        <v>649</v>
      </c>
      <c r="G38" s="40" t="s">
        <v>650</v>
      </c>
      <c r="H38" s="40" t="s">
        <v>1319</v>
      </c>
    </row>
    <row r="39" spans="1:8" x14ac:dyDescent="0.35">
      <c r="A39" s="40" t="s">
        <v>651</v>
      </c>
      <c r="B39" s="40" t="s">
        <v>48</v>
      </c>
      <c r="C39" s="16" t="s">
        <v>308</v>
      </c>
      <c r="D39" s="40"/>
      <c r="E39" s="40"/>
      <c r="F39" s="40" t="s">
        <v>652</v>
      </c>
      <c r="G39" s="40" t="s">
        <v>653</v>
      </c>
      <c r="H39" s="40" t="s">
        <v>1319</v>
      </c>
    </row>
    <row r="40" spans="1:8" x14ac:dyDescent="0.35">
      <c r="A40" s="40" t="s">
        <v>654</v>
      </c>
      <c r="B40" s="40" t="s">
        <v>82</v>
      </c>
      <c r="C40" s="16" t="s">
        <v>292</v>
      </c>
      <c r="D40" s="40"/>
      <c r="E40" s="40"/>
      <c r="F40" s="40" t="s">
        <v>655</v>
      </c>
      <c r="G40" s="40" t="s">
        <v>656</v>
      </c>
      <c r="H40" s="40" t="s">
        <v>1319</v>
      </c>
    </row>
    <row r="41" spans="1:8" x14ac:dyDescent="0.35">
      <c r="A41" s="40" t="s">
        <v>657</v>
      </c>
      <c r="B41" s="40" t="s">
        <v>82</v>
      </c>
      <c r="C41" s="16" t="s">
        <v>296</v>
      </c>
      <c r="D41" s="40"/>
      <c r="E41" s="40"/>
      <c r="F41" s="40" t="s">
        <v>658</v>
      </c>
      <c r="G41" s="40" t="s">
        <v>659</v>
      </c>
      <c r="H41" s="40" t="s">
        <v>1319</v>
      </c>
    </row>
    <row r="42" spans="1:8" x14ac:dyDescent="0.35">
      <c r="A42" s="40" t="s">
        <v>660</v>
      </c>
      <c r="B42" s="40" t="s">
        <v>9</v>
      </c>
      <c r="C42" s="16" t="s">
        <v>214</v>
      </c>
      <c r="D42" s="40"/>
      <c r="E42" s="40"/>
      <c r="F42" s="40" t="s">
        <v>661</v>
      </c>
      <c r="G42" s="40" t="s">
        <v>662</v>
      </c>
      <c r="H42" s="40" t="s">
        <v>1319</v>
      </c>
    </row>
    <row r="43" spans="1:8" x14ac:dyDescent="0.35">
      <c r="A43" s="40" t="s">
        <v>663</v>
      </c>
      <c r="B43" s="40" t="s">
        <v>13</v>
      </c>
      <c r="C43" s="16" t="s">
        <v>260</v>
      </c>
      <c r="D43" s="40"/>
      <c r="E43" s="40"/>
      <c r="F43" s="40" t="s">
        <v>664</v>
      </c>
      <c r="G43" s="40" t="s">
        <v>665</v>
      </c>
      <c r="H43" s="40" t="s">
        <v>1319</v>
      </c>
    </row>
    <row r="44" spans="1:8" x14ac:dyDescent="0.35">
      <c r="A44" s="40" t="s">
        <v>666</v>
      </c>
      <c r="B44" s="40" t="s">
        <v>9</v>
      </c>
      <c r="C44" s="16" t="s">
        <v>220</v>
      </c>
      <c r="D44" s="40"/>
      <c r="E44" s="40"/>
      <c r="F44" s="40" t="s">
        <v>667</v>
      </c>
      <c r="G44" s="40" t="s">
        <v>668</v>
      </c>
      <c r="H44" s="40" t="s">
        <v>1319</v>
      </c>
    </row>
    <row r="45" spans="1:8" x14ac:dyDescent="0.35">
      <c r="A45" s="40" t="s">
        <v>669</v>
      </c>
      <c r="B45" s="40" t="s">
        <v>9</v>
      </c>
      <c r="C45" s="16" t="s">
        <v>230</v>
      </c>
      <c r="D45" s="40"/>
      <c r="E45" s="40"/>
      <c r="F45" s="40" t="s">
        <v>670</v>
      </c>
      <c r="G45" s="40" t="s">
        <v>671</v>
      </c>
      <c r="H45" s="40" t="s">
        <v>1319</v>
      </c>
    </row>
    <row r="46" spans="1:8" x14ac:dyDescent="0.35">
      <c r="A46" s="40" t="s">
        <v>672</v>
      </c>
      <c r="B46" s="40" t="s">
        <v>9</v>
      </c>
      <c r="C46" s="16" t="s">
        <v>226</v>
      </c>
      <c r="D46" s="40"/>
      <c r="E46" s="40"/>
      <c r="F46" s="40" t="s">
        <v>673</v>
      </c>
      <c r="G46" s="40" t="s">
        <v>674</v>
      </c>
      <c r="H46" s="40" t="s">
        <v>1319</v>
      </c>
    </row>
    <row r="47" spans="1:8" x14ac:dyDescent="0.35">
      <c r="A47" s="40" t="s">
        <v>675</v>
      </c>
      <c r="B47" s="40" t="s">
        <v>13</v>
      </c>
      <c r="C47" s="16" t="s">
        <v>270</v>
      </c>
      <c r="D47" s="40"/>
      <c r="E47" s="40"/>
      <c r="F47" s="40" t="s">
        <v>676</v>
      </c>
      <c r="G47" s="40" t="s">
        <v>677</v>
      </c>
      <c r="H47" s="40" t="s">
        <v>1319</v>
      </c>
    </row>
    <row r="48" spans="1:8" x14ac:dyDescent="0.35">
      <c r="A48" s="40" t="s">
        <v>678</v>
      </c>
      <c r="B48" s="40" t="s">
        <v>48</v>
      </c>
      <c r="C48" s="16" t="s">
        <v>310</v>
      </c>
      <c r="D48" s="40"/>
      <c r="E48" s="40"/>
      <c r="F48" s="40" t="s">
        <v>679</v>
      </c>
      <c r="G48" s="40" t="s">
        <v>680</v>
      </c>
      <c r="H48" s="40" t="s">
        <v>1319</v>
      </c>
    </row>
    <row r="49" spans="1:8" x14ac:dyDescent="0.35">
      <c r="A49" s="40" t="s">
        <v>681</v>
      </c>
      <c r="B49" s="40" t="s">
        <v>8</v>
      </c>
      <c r="C49" s="16" t="s">
        <v>242</v>
      </c>
      <c r="D49" s="40"/>
      <c r="E49" s="40"/>
      <c r="F49" s="40" t="s">
        <v>682</v>
      </c>
      <c r="G49" s="40" t="s">
        <v>683</v>
      </c>
      <c r="H49" s="40" t="s">
        <v>1319</v>
      </c>
    </row>
    <row r="50" spans="1:8" x14ac:dyDescent="0.35">
      <c r="A50" s="40" t="s">
        <v>684</v>
      </c>
      <c r="B50" s="40" t="s">
        <v>9</v>
      </c>
      <c r="C50" s="16" t="s">
        <v>190</v>
      </c>
      <c r="D50" s="40"/>
      <c r="E50" s="40"/>
      <c r="F50" s="40" t="s">
        <v>685</v>
      </c>
      <c r="G50" s="40" t="s">
        <v>686</v>
      </c>
      <c r="H50" s="40" t="s">
        <v>1319</v>
      </c>
    </row>
    <row r="51" spans="1:8" x14ac:dyDescent="0.35">
      <c r="A51" s="40" t="s">
        <v>687</v>
      </c>
      <c r="B51" s="40" t="s">
        <v>82</v>
      </c>
      <c r="C51" s="16" t="s">
        <v>290</v>
      </c>
      <c r="D51" s="40"/>
      <c r="E51" s="40"/>
      <c r="F51" s="40" t="s">
        <v>688</v>
      </c>
      <c r="G51" s="40" t="s">
        <v>689</v>
      </c>
      <c r="H51" s="40" t="s">
        <v>1319</v>
      </c>
    </row>
    <row r="52" spans="1:8" x14ac:dyDescent="0.35">
      <c r="A52" s="40" t="s">
        <v>690</v>
      </c>
      <c r="B52" s="40" t="s">
        <v>82</v>
      </c>
      <c r="C52" s="16" t="s">
        <v>294</v>
      </c>
      <c r="D52" s="40"/>
      <c r="E52" s="40"/>
      <c r="F52" s="40" t="s">
        <v>691</v>
      </c>
      <c r="G52" s="40" t="s">
        <v>692</v>
      </c>
      <c r="H52" s="40" t="s">
        <v>1319</v>
      </c>
    </row>
    <row r="53" spans="1:8" x14ac:dyDescent="0.35">
      <c r="A53" s="40" t="s">
        <v>693</v>
      </c>
      <c r="B53" s="40" t="s">
        <v>8</v>
      </c>
      <c r="C53" s="16" t="s">
        <v>248</v>
      </c>
      <c r="D53" s="40"/>
      <c r="E53" s="40"/>
      <c r="F53" s="40" t="s">
        <v>694</v>
      </c>
      <c r="G53" s="40" t="s">
        <v>695</v>
      </c>
      <c r="H53" s="40" t="s">
        <v>1319</v>
      </c>
    </row>
    <row r="54" spans="1:8" x14ac:dyDescent="0.35">
      <c r="A54" s="40" t="s">
        <v>696</v>
      </c>
      <c r="B54" s="40" t="s">
        <v>9</v>
      </c>
      <c r="C54" s="16" t="s">
        <v>196</v>
      </c>
      <c r="D54" s="40" t="s">
        <v>44</v>
      </c>
      <c r="E54" s="40" t="s">
        <v>697</v>
      </c>
      <c r="F54" s="40" t="s">
        <v>571</v>
      </c>
      <c r="G54" s="40" t="s">
        <v>698</v>
      </c>
      <c r="H54" s="40" t="s">
        <v>1319</v>
      </c>
    </row>
    <row r="55" spans="1:8" ht="116" x14ac:dyDescent="0.35">
      <c r="A55" s="40" t="s">
        <v>699</v>
      </c>
      <c r="B55" s="40" t="s">
        <v>9</v>
      </c>
      <c r="C55" s="40" t="s">
        <v>188</v>
      </c>
      <c r="D55" s="40" t="s">
        <v>9</v>
      </c>
      <c r="E55" s="40" t="s">
        <v>552</v>
      </c>
      <c r="F55" s="40" t="s">
        <v>806</v>
      </c>
      <c r="G55" s="40"/>
      <c r="H55" s="40" t="s">
        <v>1319</v>
      </c>
    </row>
    <row r="56" spans="1:8" ht="130.5" x14ac:dyDescent="0.35">
      <c r="A56" s="40" t="s">
        <v>700</v>
      </c>
      <c r="B56" s="40" t="s">
        <v>9</v>
      </c>
      <c r="C56" s="40" t="s">
        <v>188</v>
      </c>
      <c r="D56" s="40" t="s">
        <v>9</v>
      </c>
      <c r="E56" s="40" t="s">
        <v>552</v>
      </c>
      <c r="F56" s="40" t="s">
        <v>571</v>
      </c>
      <c r="G56" s="40" t="s">
        <v>815</v>
      </c>
      <c r="H56" s="40" t="s">
        <v>1319</v>
      </c>
    </row>
    <row r="57" spans="1:8" ht="43.5" x14ac:dyDescent="0.35">
      <c r="A57" s="40" t="s">
        <v>701</v>
      </c>
      <c r="B57" s="40" t="s">
        <v>9</v>
      </c>
      <c r="C57" s="40" t="s">
        <v>188</v>
      </c>
      <c r="D57" s="40" t="s">
        <v>9</v>
      </c>
      <c r="E57" s="40" t="s">
        <v>552</v>
      </c>
      <c r="F57" s="40" t="s">
        <v>571</v>
      </c>
      <c r="G57" s="40" t="s">
        <v>702</v>
      </c>
      <c r="H57" s="40" t="s">
        <v>1319</v>
      </c>
    </row>
    <row r="58" spans="1:8" ht="58" x14ac:dyDescent="0.35">
      <c r="A58" s="40" t="s">
        <v>703</v>
      </c>
      <c r="B58" s="40" t="s">
        <v>9</v>
      </c>
      <c r="C58" s="40" t="s">
        <v>188</v>
      </c>
      <c r="D58" s="40" t="s">
        <v>9</v>
      </c>
      <c r="E58" s="40" t="s">
        <v>552</v>
      </c>
      <c r="F58" s="40" t="s">
        <v>810</v>
      </c>
      <c r="G58" s="40"/>
      <c r="H58" s="40" t="s">
        <v>1319</v>
      </c>
    </row>
    <row r="59" spans="1:8" ht="130.5" x14ac:dyDescent="0.35">
      <c r="A59" s="40" t="s">
        <v>704</v>
      </c>
      <c r="B59" s="40" t="s">
        <v>9</v>
      </c>
      <c r="C59" s="40" t="s">
        <v>188</v>
      </c>
      <c r="D59" s="40" t="s">
        <v>9</v>
      </c>
      <c r="E59" s="40" t="s">
        <v>552</v>
      </c>
      <c r="F59" s="40" t="s">
        <v>811</v>
      </c>
      <c r="G59" s="40"/>
      <c r="H59" s="40" t="s">
        <v>1319</v>
      </c>
    </row>
    <row r="60" spans="1:8" ht="130.5" x14ac:dyDescent="0.35">
      <c r="A60" s="40" t="s">
        <v>705</v>
      </c>
      <c r="B60" s="40" t="s">
        <v>9</v>
      </c>
      <c r="C60" s="40" t="s">
        <v>188</v>
      </c>
      <c r="D60" s="40" t="s">
        <v>9</v>
      </c>
      <c r="E60" s="40" t="s">
        <v>552</v>
      </c>
      <c r="F60" s="40" t="s">
        <v>812</v>
      </c>
      <c r="G60" s="40"/>
      <c r="H60" s="40" t="s">
        <v>1319</v>
      </c>
    </row>
    <row r="61" spans="1:8" ht="58" x14ac:dyDescent="0.35">
      <c r="A61" s="40" t="s">
        <v>706</v>
      </c>
      <c r="B61" s="40" t="s">
        <v>9</v>
      </c>
      <c r="C61" s="40" t="s">
        <v>188</v>
      </c>
      <c r="D61" s="40" t="s">
        <v>9</v>
      </c>
      <c r="E61" s="40" t="s">
        <v>552</v>
      </c>
      <c r="F61" s="40" t="s">
        <v>707</v>
      </c>
      <c r="G61" s="40"/>
      <c r="H61" s="40" t="s">
        <v>1319</v>
      </c>
    </row>
    <row r="62" spans="1:8" ht="43.5" x14ac:dyDescent="0.35">
      <c r="A62" s="40" t="s">
        <v>708</v>
      </c>
      <c r="B62" s="40" t="s">
        <v>9</v>
      </c>
      <c r="C62" s="40" t="s">
        <v>188</v>
      </c>
      <c r="D62" s="40" t="s">
        <v>9</v>
      </c>
      <c r="E62" s="40" t="s">
        <v>552</v>
      </c>
      <c r="F62" s="40" t="s">
        <v>709</v>
      </c>
      <c r="G62" s="40"/>
      <c r="H62" s="40" t="s">
        <v>1319</v>
      </c>
    </row>
    <row r="63" spans="1:8" x14ac:dyDescent="0.35">
      <c r="A63" s="40" t="s">
        <v>710</v>
      </c>
      <c r="B63" s="40" t="s">
        <v>9</v>
      </c>
      <c r="C63" s="40" t="s">
        <v>188</v>
      </c>
      <c r="D63" s="40"/>
      <c r="E63" s="40"/>
      <c r="F63" s="40" t="s">
        <v>711</v>
      </c>
      <c r="G63" s="40" t="s">
        <v>712</v>
      </c>
      <c r="H63" s="40" t="s">
        <v>1319</v>
      </c>
    </row>
    <row r="64" spans="1:8" ht="29" x14ac:dyDescent="0.35">
      <c r="A64" s="40" t="s">
        <v>713</v>
      </c>
      <c r="B64" s="40" t="s">
        <v>82</v>
      </c>
      <c r="C64" s="40"/>
      <c r="D64" s="40"/>
      <c r="E64" s="40"/>
      <c r="F64" s="40" t="s">
        <v>714</v>
      </c>
      <c r="G64" s="40" t="s">
        <v>712</v>
      </c>
      <c r="H64" s="40" t="s">
        <v>1326</v>
      </c>
    </row>
    <row r="65" spans="1:1025" ht="29" x14ac:dyDescent="0.35">
      <c r="A65" s="40" t="s">
        <v>715</v>
      </c>
      <c r="B65" s="40" t="s">
        <v>82</v>
      </c>
      <c r="C65" s="40"/>
      <c r="D65" s="40"/>
      <c r="E65" s="40"/>
      <c r="F65" s="40" t="s">
        <v>716</v>
      </c>
      <c r="G65" s="40" t="s">
        <v>712</v>
      </c>
      <c r="H65" s="40" t="s">
        <v>1326</v>
      </c>
    </row>
    <row r="66" spans="1:1025" ht="130.5" x14ac:dyDescent="0.35">
      <c r="A66" s="40" t="s">
        <v>717</v>
      </c>
      <c r="B66" s="40" t="s">
        <v>8</v>
      </c>
      <c r="C66" s="40"/>
      <c r="D66" s="40" t="s">
        <v>9</v>
      </c>
      <c r="E66" s="40" t="s">
        <v>552</v>
      </c>
      <c r="F66" s="40" t="s">
        <v>718</v>
      </c>
      <c r="G66" s="40" t="s">
        <v>712</v>
      </c>
      <c r="H66" s="40" t="s">
        <v>1326</v>
      </c>
    </row>
    <row r="67" spans="1:1025" ht="43.5" x14ac:dyDescent="0.35">
      <c r="A67" s="40" t="s">
        <v>719</v>
      </c>
      <c r="B67" s="40" t="s">
        <v>9</v>
      </c>
      <c r="C67" s="40" t="s">
        <v>552</v>
      </c>
      <c r="D67" s="40" t="s">
        <v>8</v>
      </c>
      <c r="E67" s="40" t="s">
        <v>338</v>
      </c>
      <c r="F67" s="40" t="s">
        <v>807</v>
      </c>
      <c r="G67" s="40" t="s">
        <v>808</v>
      </c>
      <c r="H67" s="40" t="s">
        <v>1319</v>
      </c>
    </row>
    <row r="68" spans="1:1025" ht="43.5" x14ac:dyDescent="0.35">
      <c r="A68" s="40" t="s">
        <v>809</v>
      </c>
      <c r="B68" s="40" t="s">
        <v>9</v>
      </c>
      <c r="C68" s="40" t="s">
        <v>552</v>
      </c>
      <c r="D68" s="40" t="s">
        <v>9</v>
      </c>
      <c r="E68" s="40" t="s">
        <v>338</v>
      </c>
      <c r="F68" s="40" t="s">
        <v>813</v>
      </c>
      <c r="G68" s="40"/>
      <c r="H68" s="40" t="s">
        <v>1319</v>
      </c>
    </row>
    <row r="69" spans="1:1025" ht="29" x14ac:dyDescent="0.35">
      <c r="A69" s="40" t="s">
        <v>816</v>
      </c>
      <c r="B69" s="40" t="s">
        <v>9</v>
      </c>
      <c r="C69" s="40" t="s">
        <v>222</v>
      </c>
      <c r="D69" s="40" t="s">
        <v>9</v>
      </c>
      <c r="E69" s="40" t="s">
        <v>338</v>
      </c>
      <c r="F69" s="40" t="s">
        <v>817</v>
      </c>
      <c r="G69" s="40"/>
      <c r="H69" s="40" t="s">
        <v>1319</v>
      </c>
    </row>
    <row r="70" spans="1:1025" ht="29" x14ac:dyDescent="0.35">
      <c r="A70" s="40" t="s">
        <v>819</v>
      </c>
      <c r="B70" s="40" t="s">
        <v>82</v>
      </c>
      <c r="C70" s="40" t="s">
        <v>298</v>
      </c>
      <c r="D70" s="40"/>
      <c r="E70" s="40"/>
      <c r="F70" s="40" t="s">
        <v>571</v>
      </c>
      <c r="G70" s="40" t="s">
        <v>822</v>
      </c>
      <c r="H70" s="40" t="s">
        <v>1319</v>
      </c>
    </row>
    <row r="71" spans="1:1025" ht="43.5" x14ac:dyDescent="0.35">
      <c r="A71" s="40" t="s">
        <v>820</v>
      </c>
      <c r="B71" s="40" t="s">
        <v>9</v>
      </c>
      <c r="C71" s="40" t="s">
        <v>188</v>
      </c>
      <c r="D71" s="40" t="s">
        <v>8</v>
      </c>
      <c r="E71" s="40" t="s">
        <v>254</v>
      </c>
      <c r="F71" s="40" t="s">
        <v>823</v>
      </c>
      <c r="G71" s="40" t="s">
        <v>1153</v>
      </c>
      <c r="H71" s="40" t="s">
        <v>1327</v>
      </c>
    </row>
    <row r="72" spans="1:1025" s="53" customFormat="1" ht="29" x14ac:dyDescent="0.35">
      <c r="A72" s="40" t="s">
        <v>1130</v>
      </c>
      <c r="B72" s="40" t="s">
        <v>82</v>
      </c>
      <c r="C72" s="40" t="s">
        <v>298</v>
      </c>
      <c r="D72" s="40"/>
      <c r="E72" s="40"/>
      <c r="F72" s="40" t="s">
        <v>571</v>
      </c>
      <c r="G72" s="40" t="s">
        <v>1131</v>
      </c>
      <c r="H72" s="40" t="s">
        <v>1319</v>
      </c>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c r="BI72" s="54"/>
      <c r="BJ72" s="54"/>
      <c r="BK72" s="54"/>
      <c r="BL72" s="54"/>
      <c r="BM72" s="54"/>
      <c r="BN72" s="54"/>
      <c r="BO72" s="54"/>
      <c r="BP72" s="54"/>
      <c r="BQ72" s="54"/>
      <c r="BR72" s="54"/>
      <c r="BS72" s="54"/>
      <c r="BT72" s="54"/>
      <c r="BU72" s="54"/>
      <c r="BV72" s="54"/>
      <c r="BW72" s="54"/>
      <c r="BX72" s="54"/>
      <c r="BY72" s="54"/>
      <c r="BZ72" s="54"/>
      <c r="CA72" s="54"/>
      <c r="CB72" s="54"/>
      <c r="CC72" s="54"/>
      <c r="CD72" s="54"/>
      <c r="CE72" s="54"/>
      <c r="CF72" s="54"/>
      <c r="CG72" s="54"/>
      <c r="CH72" s="54"/>
      <c r="CI72" s="54"/>
      <c r="CJ72" s="54"/>
      <c r="CK72" s="54"/>
      <c r="CL72" s="54"/>
      <c r="CM72" s="54"/>
      <c r="CN72" s="54"/>
      <c r="CO72" s="54"/>
      <c r="CP72" s="54"/>
      <c r="CQ72" s="54"/>
      <c r="CR72" s="54"/>
      <c r="CS72" s="54"/>
      <c r="CT72" s="54"/>
      <c r="CU72" s="54"/>
      <c r="CV72" s="54"/>
      <c r="CW72" s="54"/>
      <c r="CX72" s="54"/>
      <c r="CY72" s="54"/>
      <c r="CZ72" s="54"/>
      <c r="DA72" s="54"/>
      <c r="DB72" s="54"/>
      <c r="DC72" s="54"/>
      <c r="DD72" s="54"/>
      <c r="DE72" s="54"/>
      <c r="DF72" s="54"/>
      <c r="DG72" s="54"/>
      <c r="DH72" s="54"/>
      <c r="DI72" s="54"/>
      <c r="DJ72" s="54"/>
      <c r="DK72" s="54"/>
      <c r="DL72" s="54"/>
      <c r="DM72" s="54"/>
      <c r="DN72" s="54"/>
      <c r="DO72" s="54"/>
      <c r="DP72" s="54"/>
      <c r="DQ72" s="54"/>
      <c r="DR72" s="54"/>
      <c r="DS72" s="54"/>
      <c r="DT72" s="54"/>
      <c r="DU72" s="54"/>
      <c r="DV72" s="54"/>
      <c r="DW72" s="54"/>
      <c r="DX72" s="54"/>
      <c r="DY72" s="54"/>
      <c r="DZ72" s="54"/>
      <c r="EA72" s="54"/>
      <c r="EB72" s="54"/>
      <c r="EC72" s="54"/>
      <c r="ED72" s="54"/>
      <c r="EE72" s="54"/>
      <c r="EF72" s="54"/>
      <c r="EG72" s="54"/>
      <c r="EH72" s="54"/>
      <c r="EI72" s="54"/>
      <c r="EJ72" s="54"/>
      <c r="EK72" s="54"/>
      <c r="EL72" s="54"/>
      <c r="EM72" s="54"/>
      <c r="EN72" s="54"/>
      <c r="EO72" s="54"/>
      <c r="EP72" s="54"/>
      <c r="EQ72" s="54"/>
      <c r="ER72" s="54"/>
      <c r="ES72" s="54"/>
      <c r="ET72" s="54"/>
      <c r="EU72" s="54"/>
      <c r="EV72" s="54"/>
      <c r="EW72" s="54"/>
      <c r="EX72" s="54"/>
      <c r="EY72" s="54"/>
      <c r="EZ72" s="54"/>
      <c r="FA72" s="54"/>
      <c r="FB72" s="54"/>
      <c r="FC72" s="54"/>
      <c r="FD72" s="54"/>
      <c r="FE72" s="54"/>
      <c r="FF72" s="54"/>
      <c r="FG72" s="54"/>
      <c r="FH72" s="54"/>
      <c r="FI72" s="54"/>
      <c r="FJ72" s="54"/>
      <c r="FK72" s="54"/>
      <c r="FL72" s="54"/>
      <c r="FM72" s="54"/>
      <c r="FN72" s="54"/>
      <c r="FO72" s="54"/>
      <c r="FP72" s="54"/>
      <c r="FQ72" s="54"/>
      <c r="FR72" s="54"/>
      <c r="FS72" s="54"/>
      <c r="FT72" s="54"/>
      <c r="FU72" s="54"/>
      <c r="FV72" s="54"/>
      <c r="FW72" s="54"/>
      <c r="FX72" s="54"/>
      <c r="FY72" s="54"/>
      <c r="FZ72" s="54"/>
      <c r="GA72" s="54"/>
      <c r="GB72" s="54"/>
      <c r="GC72" s="54"/>
      <c r="GD72" s="54"/>
      <c r="GE72" s="54"/>
      <c r="GF72" s="54"/>
      <c r="GG72" s="54"/>
      <c r="GH72" s="54"/>
      <c r="GI72" s="54"/>
      <c r="GJ72" s="54"/>
      <c r="GK72" s="54"/>
      <c r="GL72" s="54"/>
      <c r="GM72" s="54"/>
      <c r="GN72" s="54"/>
      <c r="GO72" s="54"/>
      <c r="GP72" s="54"/>
      <c r="GQ72" s="54"/>
      <c r="GR72" s="54"/>
      <c r="GS72" s="54"/>
      <c r="GT72" s="54"/>
      <c r="GU72" s="54"/>
      <c r="GV72" s="54"/>
      <c r="GW72" s="54"/>
      <c r="GX72" s="54"/>
      <c r="GY72" s="54"/>
      <c r="GZ72" s="54"/>
      <c r="HA72" s="54"/>
      <c r="HB72" s="54"/>
      <c r="HC72" s="54"/>
      <c r="HD72" s="54"/>
      <c r="HE72" s="54"/>
      <c r="HF72" s="54"/>
      <c r="HG72" s="54"/>
      <c r="HH72" s="54"/>
      <c r="HI72" s="54"/>
      <c r="HJ72" s="54"/>
      <c r="HK72" s="54"/>
      <c r="HL72" s="54"/>
      <c r="HM72" s="54"/>
      <c r="HN72" s="54"/>
      <c r="HO72" s="54"/>
      <c r="HP72" s="54"/>
      <c r="HQ72" s="54"/>
      <c r="HR72" s="54"/>
      <c r="HS72" s="54"/>
      <c r="HT72" s="54"/>
      <c r="HU72" s="54"/>
      <c r="HV72" s="54"/>
      <c r="HW72" s="54"/>
      <c r="HX72" s="54"/>
      <c r="HY72" s="54"/>
      <c r="HZ72" s="54"/>
      <c r="IA72" s="54"/>
      <c r="IB72" s="54"/>
      <c r="IC72" s="54"/>
      <c r="ID72" s="54"/>
      <c r="IE72" s="54"/>
      <c r="IF72" s="54"/>
      <c r="IG72" s="54"/>
      <c r="IH72" s="54"/>
      <c r="II72" s="54"/>
      <c r="IJ72" s="54"/>
      <c r="IK72" s="54"/>
      <c r="IL72" s="54"/>
      <c r="IM72" s="54"/>
      <c r="IN72" s="54"/>
      <c r="IO72" s="54"/>
      <c r="IP72" s="54"/>
      <c r="IQ72" s="54"/>
      <c r="IR72" s="54"/>
      <c r="IS72" s="54"/>
      <c r="IT72" s="54"/>
      <c r="IU72" s="54"/>
      <c r="IV72" s="54"/>
      <c r="IW72" s="54"/>
      <c r="IX72" s="54"/>
      <c r="IY72" s="54"/>
      <c r="IZ72" s="54"/>
      <c r="JA72" s="54"/>
      <c r="JB72" s="54"/>
      <c r="JC72" s="54"/>
      <c r="JD72" s="54"/>
      <c r="JE72" s="54"/>
      <c r="JF72" s="54"/>
      <c r="JG72" s="54"/>
      <c r="JH72" s="54"/>
      <c r="JI72" s="54"/>
      <c r="JJ72" s="54"/>
      <c r="JK72" s="54"/>
      <c r="JL72" s="54"/>
      <c r="JM72" s="54"/>
      <c r="JN72" s="54"/>
      <c r="JO72" s="54"/>
      <c r="JP72" s="54"/>
      <c r="JQ72" s="54"/>
      <c r="JR72" s="54"/>
      <c r="JS72" s="54"/>
      <c r="JT72" s="54"/>
      <c r="JU72" s="54"/>
      <c r="JV72" s="54"/>
      <c r="JW72" s="54"/>
      <c r="JX72" s="54"/>
      <c r="JY72" s="54"/>
      <c r="JZ72" s="54"/>
      <c r="KA72" s="54"/>
      <c r="KB72" s="54"/>
      <c r="KC72" s="54"/>
      <c r="KD72" s="54"/>
      <c r="KE72" s="54"/>
      <c r="KF72" s="54"/>
      <c r="KG72" s="54"/>
      <c r="KH72" s="54"/>
      <c r="KI72" s="54"/>
      <c r="KJ72" s="54"/>
      <c r="KK72" s="54"/>
      <c r="KL72" s="54"/>
      <c r="KM72" s="54"/>
      <c r="KN72" s="54"/>
      <c r="KO72" s="54"/>
      <c r="KP72" s="54"/>
      <c r="KQ72" s="54"/>
      <c r="KR72" s="54"/>
      <c r="KS72" s="54"/>
      <c r="KT72" s="54"/>
      <c r="KU72" s="54"/>
      <c r="KV72" s="54"/>
      <c r="KW72" s="54"/>
      <c r="KX72" s="54"/>
      <c r="KY72" s="54"/>
      <c r="KZ72" s="54"/>
      <c r="LA72" s="54"/>
      <c r="LB72" s="54"/>
      <c r="LC72" s="54"/>
      <c r="LD72" s="54"/>
      <c r="LE72" s="54"/>
      <c r="LF72" s="54"/>
      <c r="LG72" s="54"/>
      <c r="LH72" s="54"/>
      <c r="LI72" s="54"/>
      <c r="LJ72" s="54"/>
      <c r="LK72" s="54"/>
      <c r="LL72" s="54"/>
      <c r="LM72" s="54"/>
      <c r="LN72" s="54"/>
      <c r="LO72" s="54"/>
      <c r="LP72" s="54"/>
      <c r="LQ72" s="54"/>
      <c r="LR72" s="54"/>
      <c r="LS72" s="54"/>
      <c r="LT72" s="54"/>
      <c r="LU72" s="54"/>
      <c r="LV72" s="54"/>
      <c r="LW72" s="54"/>
      <c r="LX72" s="54"/>
      <c r="LY72" s="54"/>
      <c r="LZ72" s="54"/>
      <c r="MA72" s="54"/>
      <c r="MB72" s="54"/>
      <c r="MC72" s="54"/>
      <c r="MD72" s="54"/>
      <c r="ME72" s="54"/>
      <c r="MF72" s="54"/>
      <c r="MG72" s="54"/>
      <c r="MH72" s="54"/>
      <c r="MI72" s="54"/>
      <c r="MJ72" s="54"/>
      <c r="MK72" s="54"/>
      <c r="ML72" s="54"/>
      <c r="MM72" s="54"/>
      <c r="MN72" s="54"/>
      <c r="MO72" s="54"/>
      <c r="MP72" s="54"/>
      <c r="MQ72" s="54"/>
      <c r="MR72" s="54"/>
      <c r="MS72" s="54"/>
      <c r="MT72" s="54"/>
      <c r="MU72" s="54"/>
      <c r="MV72" s="54"/>
      <c r="MW72" s="54"/>
      <c r="MX72" s="54"/>
      <c r="MY72" s="54"/>
      <c r="MZ72" s="54"/>
      <c r="NA72" s="54"/>
      <c r="NB72" s="54"/>
      <c r="NC72" s="54"/>
      <c r="ND72" s="54"/>
      <c r="NE72" s="54"/>
      <c r="NF72" s="54"/>
      <c r="NG72" s="54"/>
      <c r="NH72" s="54"/>
      <c r="NI72" s="54"/>
      <c r="NJ72" s="54"/>
      <c r="NK72" s="54"/>
      <c r="NL72" s="54"/>
      <c r="NM72" s="54"/>
      <c r="NN72" s="54"/>
      <c r="NO72" s="54"/>
      <c r="NP72" s="54"/>
      <c r="NQ72" s="54"/>
      <c r="NR72" s="54"/>
      <c r="NS72" s="54"/>
      <c r="NT72" s="54"/>
      <c r="NU72" s="54"/>
      <c r="NV72" s="54"/>
      <c r="NW72" s="54"/>
      <c r="NX72" s="54"/>
      <c r="NY72" s="54"/>
      <c r="NZ72" s="54"/>
      <c r="OA72" s="54"/>
      <c r="OB72" s="54"/>
      <c r="OC72" s="54"/>
      <c r="OD72" s="54"/>
      <c r="OE72" s="54"/>
      <c r="OF72" s="54"/>
      <c r="OG72" s="54"/>
      <c r="OH72" s="54"/>
      <c r="OI72" s="54"/>
      <c r="OJ72" s="54"/>
      <c r="OK72" s="54"/>
      <c r="OL72" s="54"/>
      <c r="OM72" s="54"/>
      <c r="ON72" s="54"/>
      <c r="OO72" s="54"/>
      <c r="OP72" s="54"/>
      <c r="OQ72" s="54"/>
      <c r="OR72" s="54"/>
      <c r="OS72" s="54"/>
      <c r="OT72" s="54"/>
      <c r="OU72" s="54"/>
      <c r="OV72" s="54"/>
      <c r="OW72" s="54"/>
      <c r="OX72" s="54"/>
      <c r="OY72" s="54"/>
      <c r="OZ72" s="54"/>
      <c r="PA72" s="54"/>
      <c r="PB72" s="54"/>
      <c r="PC72" s="54"/>
      <c r="PD72" s="54"/>
      <c r="PE72" s="54"/>
      <c r="PF72" s="54"/>
      <c r="PG72" s="54"/>
      <c r="PH72" s="54"/>
      <c r="PI72" s="54"/>
      <c r="PJ72" s="54"/>
      <c r="PK72" s="54"/>
      <c r="PL72" s="54"/>
      <c r="PM72" s="54"/>
      <c r="PN72" s="54"/>
      <c r="PO72" s="54"/>
      <c r="PP72" s="54"/>
      <c r="PQ72" s="54"/>
      <c r="PR72" s="54"/>
      <c r="PS72" s="54"/>
      <c r="PT72" s="54"/>
      <c r="PU72" s="54"/>
      <c r="PV72" s="54"/>
      <c r="PW72" s="54"/>
      <c r="PX72" s="54"/>
      <c r="PY72" s="54"/>
      <c r="PZ72" s="54"/>
      <c r="QA72" s="54"/>
      <c r="QB72" s="54"/>
      <c r="QC72" s="54"/>
      <c r="QD72" s="54"/>
      <c r="QE72" s="54"/>
      <c r="QF72" s="54"/>
      <c r="QG72" s="54"/>
      <c r="QH72" s="54"/>
      <c r="QI72" s="54"/>
      <c r="QJ72" s="54"/>
      <c r="QK72" s="54"/>
      <c r="QL72" s="54"/>
      <c r="QM72" s="54"/>
      <c r="QN72" s="54"/>
      <c r="QO72" s="54"/>
      <c r="QP72" s="54"/>
      <c r="QQ72" s="54"/>
      <c r="QR72" s="54"/>
      <c r="QS72" s="54"/>
      <c r="QT72" s="54"/>
      <c r="QU72" s="54"/>
      <c r="QV72" s="54"/>
      <c r="QW72" s="54"/>
      <c r="QX72" s="54"/>
      <c r="QY72" s="54"/>
      <c r="QZ72" s="54"/>
      <c r="RA72" s="54"/>
      <c r="RB72" s="54"/>
      <c r="RC72" s="54"/>
      <c r="RD72" s="54"/>
      <c r="RE72" s="54"/>
      <c r="RF72" s="54"/>
      <c r="RG72" s="54"/>
      <c r="RH72" s="54"/>
      <c r="RI72" s="54"/>
      <c r="RJ72" s="54"/>
      <c r="RK72" s="54"/>
      <c r="RL72" s="54"/>
      <c r="RM72" s="54"/>
      <c r="RN72" s="54"/>
      <c r="RO72" s="54"/>
      <c r="RP72" s="54"/>
      <c r="RQ72" s="54"/>
      <c r="RR72" s="54"/>
      <c r="RS72" s="54"/>
      <c r="RT72" s="54"/>
      <c r="RU72" s="54"/>
      <c r="RV72" s="54"/>
      <c r="RW72" s="54"/>
      <c r="RX72" s="54"/>
      <c r="RY72" s="54"/>
      <c r="RZ72" s="54"/>
      <c r="SA72" s="54"/>
      <c r="SB72" s="54"/>
      <c r="SC72" s="54"/>
      <c r="SD72" s="54"/>
      <c r="SE72" s="54"/>
      <c r="SF72" s="54"/>
      <c r="SG72" s="54"/>
      <c r="SH72" s="54"/>
      <c r="SI72" s="54"/>
      <c r="SJ72" s="54"/>
      <c r="SK72" s="54"/>
      <c r="SL72" s="54"/>
      <c r="SM72" s="54"/>
      <c r="SN72" s="54"/>
      <c r="SO72" s="54"/>
      <c r="SP72" s="54"/>
      <c r="SQ72" s="54"/>
      <c r="SR72" s="54"/>
      <c r="SS72" s="54"/>
      <c r="ST72" s="54"/>
      <c r="SU72" s="54"/>
      <c r="SV72" s="54"/>
      <c r="SW72" s="54"/>
      <c r="SX72" s="54"/>
      <c r="SY72" s="54"/>
      <c r="SZ72" s="54"/>
      <c r="TA72" s="54"/>
      <c r="TB72" s="54"/>
      <c r="TC72" s="54"/>
      <c r="TD72" s="54"/>
      <c r="TE72" s="54"/>
      <c r="TF72" s="54"/>
      <c r="TG72" s="54"/>
      <c r="TH72" s="54"/>
      <c r="TI72" s="54"/>
      <c r="TJ72" s="54"/>
      <c r="TK72" s="54"/>
      <c r="TL72" s="54"/>
      <c r="TM72" s="54"/>
      <c r="TN72" s="54"/>
      <c r="TO72" s="54"/>
      <c r="TP72" s="54"/>
      <c r="TQ72" s="54"/>
      <c r="TR72" s="54"/>
      <c r="TS72" s="54"/>
      <c r="TT72" s="54"/>
      <c r="TU72" s="54"/>
      <c r="TV72" s="54"/>
      <c r="TW72" s="54"/>
      <c r="TX72" s="54"/>
      <c r="TY72" s="54"/>
      <c r="TZ72" s="54"/>
      <c r="UA72" s="54"/>
      <c r="UB72" s="54"/>
      <c r="UC72" s="54"/>
      <c r="UD72" s="54"/>
      <c r="UE72" s="54"/>
      <c r="UF72" s="54"/>
      <c r="UG72" s="54"/>
      <c r="UH72" s="54"/>
      <c r="UI72" s="54"/>
      <c r="UJ72" s="54"/>
      <c r="UK72" s="54"/>
      <c r="UL72" s="54"/>
      <c r="UM72" s="54"/>
      <c r="UN72" s="54"/>
      <c r="UO72" s="54"/>
      <c r="UP72" s="54"/>
      <c r="UQ72" s="54"/>
      <c r="UR72" s="54"/>
      <c r="US72" s="54"/>
      <c r="UT72" s="54"/>
      <c r="UU72" s="54"/>
      <c r="UV72" s="54"/>
      <c r="UW72" s="54"/>
      <c r="UX72" s="54"/>
      <c r="UY72" s="54"/>
      <c r="UZ72" s="54"/>
      <c r="VA72" s="54"/>
      <c r="VB72" s="54"/>
      <c r="VC72" s="54"/>
      <c r="VD72" s="54"/>
      <c r="VE72" s="54"/>
      <c r="VF72" s="54"/>
      <c r="VG72" s="54"/>
      <c r="VH72" s="54"/>
      <c r="VI72" s="54"/>
      <c r="VJ72" s="54"/>
      <c r="VK72" s="54"/>
      <c r="VL72" s="54"/>
      <c r="VM72" s="54"/>
      <c r="VN72" s="54"/>
      <c r="VO72" s="54"/>
      <c r="VP72" s="54"/>
      <c r="VQ72" s="54"/>
      <c r="VR72" s="54"/>
      <c r="VS72" s="54"/>
      <c r="VT72" s="54"/>
      <c r="VU72" s="54"/>
      <c r="VV72" s="54"/>
      <c r="VW72" s="54"/>
      <c r="VX72" s="54"/>
      <c r="VY72" s="54"/>
      <c r="VZ72" s="54"/>
      <c r="WA72" s="54"/>
      <c r="WB72" s="54"/>
      <c r="WC72" s="54"/>
      <c r="WD72" s="54"/>
      <c r="WE72" s="54"/>
      <c r="WF72" s="54"/>
      <c r="WG72" s="54"/>
      <c r="WH72" s="54"/>
      <c r="WI72" s="54"/>
      <c r="WJ72" s="54"/>
      <c r="WK72" s="54"/>
      <c r="WL72" s="54"/>
      <c r="WM72" s="54"/>
      <c r="WN72" s="54"/>
      <c r="WO72" s="54"/>
      <c r="WP72" s="54"/>
      <c r="WQ72" s="54"/>
      <c r="WR72" s="54"/>
      <c r="WS72" s="54"/>
      <c r="WT72" s="54"/>
      <c r="WU72" s="54"/>
      <c r="WV72" s="54"/>
      <c r="WW72" s="54"/>
      <c r="WX72" s="54"/>
      <c r="WY72" s="54"/>
      <c r="WZ72" s="54"/>
      <c r="XA72" s="54"/>
      <c r="XB72" s="54"/>
      <c r="XC72" s="54"/>
      <c r="XD72" s="54"/>
      <c r="XE72" s="54"/>
      <c r="XF72" s="54"/>
      <c r="XG72" s="54"/>
      <c r="XH72" s="54"/>
      <c r="XI72" s="54"/>
      <c r="XJ72" s="54"/>
      <c r="XK72" s="54"/>
      <c r="XL72" s="54"/>
      <c r="XM72" s="54"/>
      <c r="XN72" s="54"/>
      <c r="XO72" s="54"/>
      <c r="XP72" s="54"/>
      <c r="XQ72" s="54"/>
      <c r="XR72" s="54"/>
      <c r="XS72" s="54"/>
      <c r="XT72" s="54"/>
      <c r="XU72" s="54"/>
      <c r="XV72" s="54"/>
      <c r="XW72" s="54"/>
      <c r="XX72" s="54"/>
      <c r="XY72" s="54"/>
      <c r="XZ72" s="54"/>
      <c r="YA72" s="54"/>
      <c r="YB72" s="54"/>
      <c r="YC72" s="54"/>
      <c r="YD72" s="54"/>
      <c r="YE72" s="54"/>
      <c r="YF72" s="54"/>
      <c r="YG72" s="54"/>
      <c r="YH72" s="54"/>
      <c r="YI72" s="54"/>
      <c r="YJ72" s="54"/>
      <c r="YK72" s="54"/>
      <c r="YL72" s="54"/>
      <c r="YM72" s="54"/>
      <c r="YN72" s="54"/>
      <c r="YO72" s="54"/>
      <c r="YP72" s="54"/>
      <c r="YQ72" s="54"/>
      <c r="YR72" s="54"/>
      <c r="YS72" s="54"/>
      <c r="YT72" s="54"/>
      <c r="YU72" s="54"/>
      <c r="YV72" s="54"/>
      <c r="YW72" s="54"/>
      <c r="YX72" s="54"/>
      <c r="YY72" s="54"/>
      <c r="YZ72" s="54"/>
      <c r="ZA72" s="54"/>
      <c r="ZB72" s="54"/>
      <c r="ZC72" s="54"/>
      <c r="ZD72" s="54"/>
      <c r="ZE72" s="54"/>
      <c r="ZF72" s="54"/>
      <c r="ZG72" s="54"/>
      <c r="ZH72" s="54"/>
      <c r="ZI72" s="54"/>
      <c r="ZJ72" s="54"/>
      <c r="ZK72" s="54"/>
      <c r="ZL72" s="54"/>
      <c r="ZM72" s="54"/>
      <c r="ZN72" s="54"/>
      <c r="ZO72" s="54"/>
      <c r="ZP72" s="54"/>
      <c r="ZQ72" s="54"/>
      <c r="ZR72" s="54"/>
      <c r="ZS72" s="54"/>
      <c r="ZT72" s="54"/>
      <c r="ZU72" s="54"/>
      <c r="ZV72" s="54"/>
      <c r="ZW72" s="54"/>
      <c r="ZX72" s="54"/>
      <c r="ZY72" s="54"/>
      <c r="ZZ72" s="54"/>
      <c r="AAA72" s="54"/>
      <c r="AAB72" s="54"/>
      <c r="AAC72" s="54"/>
      <c r="AAD72" s="54"/>
      <c r="AAE72" s="54"/>
      <c r="AAF72" s="54"/>
      <c r="AAG72" s="54"/>
      <c r="AAH72" s="54"/>
      <c r="AAI72" s="54"/>
      <c r="AAJ72" s="54"/>
      <c r="AAK72" s="54"/>
      <c r="AAL72" s="54"/>
      <c r="AAM72" s="54"/>
      <c r="AAN72" s="54"/>
      <c r="AAO72" s="54"/>
      <c r="AAP72" s="54"/>
      <c r="AAQ72" s="54"/>
      <c r="AAR72" s="54"/>
      <c r="AAS72" s="54"/>
      <c r="AAT72" s="54"/>
      <c r="AAU72" s="54"/>
      <c r="AAV72" s="54"/>
      <c r="AAW72" s="54"/>
      <c r="AAX72" s="54"/>
      <c r="AAY72" s="54"/>
      <c r="AAZ72" s="54"/>
      <c r="ABA72" s="54"/>
      <c r="ABB72" s="54"/>
      <c r="ABC72" s="54"/>
      <c r="ABD72" s="54"/>
      <c r="ABE72" s="54"/>
      <c r="ABF72" s="54"/>
      <c r="ABG72" s="54"/>
      <c r="ABH72" s="54"/>
      <c r="ABI72" s="54"/>
      <c r="ABJ72" s="54"/>
      <c r="ABK72" s="54"/>
      <c r="ABL72" s="54"/>
      <c r="ABM72" s="54"/>
      <c r="ABN72" s="54"/>
      <c r="ABO72" s="54"/>
      <c r="ABP72" s="54"/>
      <c r="ABQ72" s="54"/>
      <c r="ABR72" s="54"/>
      <c r="ABS72" s="54"/>
      <c r="ABT72" s="54"/>
      <c r="ABU72" s="54"/>
      <c r="ABV72" s="54"/>
      <c r="ABW72" s="54"/>
      <c r="ABX72" s="54"/>
      <c r="ABY72" s="54"/>
      <c r="ABZ72" s="54"/>
      <c r="ACA72" s="54"/>
      <c r="ACB72" s="54"/>
      <c r="ACC72" s="54"/>
      <c r="ACD72" s="54"/>
      <c r="ACE72" s="54"/>
      <c r="ACF72" s="54"/>
      <c r="ACG72" s="54"/>
      <c r="ACH72" s="54"/>
      <c r="ACI72" s="54"/>
      <c r="ACJ72" s="54"/>
      <c r="ACK72" s="54"/>
      <c r="ACL72" s="54"/>
      <c r="ACM72" s="54"/>
      <c r="ACN72" s="54"/>
      <c r="ACO72" s="54"/>
      <c r="ACP72" s="54"/>
      <c r="ACQ72" s="54"/>
      <c r="ACR72" s="54"/>
      <c r="ACS72" s="54"/>
      <c r="ACT72" s="54"/>
      <c r="ACU72" s="54"/>
      <c r="ACV72" s="54"/>
      <c r="ACW72" s="54"/>
      <c r="ACX72" s="54"/>
      <c r="ACY72" s="54"/>
      <c r="ACZ72" s="54"/>
      <c r="ADA72" s="54"/>
      <c r="ADB72" s="54"/>
      <c r="ADC72" s="54"/>
      <c r="ADD72" s="54"/>
      <c r="ADE72" s="54"/>
      <c r="ADF72" s="54"/>
      <c r="ADG72" s="54"/>
      <c r="ADH72" s="54"/>
      <c r="ADI72" s="54"/>
      <c r="ADJ72" s="54"/>
      <c r="ADK72" s="54"/>
      <c r="ADL72" s="54"/>
      <c r="ADM72" s="54"/>
      <c r="ADN72" s="54"/>
      <c r="ADO72" s="54"/>
      <c r="ADP72" s="54"/>
      <c r="ADQ72" s="54"/>
      <c r="ADR72" s="54"/>
      <c r="ADS72" s="54"/>
      <c r="ADT72" s="54"/>
      <c r="ADU72" s="54"/>
      <c r="ADV72" s="54"/>
      <c r="ADW72" s="54"/>
      <c r="ADX72" s="54"/>
      <c r="ADY72" s="54"/>
      <c r="ADZ72" s="54"/>
      <c r="AEA72" s="54"/>
      <c r="AEB72" s="54"/>
      <c r="AEC72" s="54"/>
      <c r="AED72" s="54"/>
      <c r="AEE72" s="54"/>
      <c r="AEF72" s="54"/>
      <c r="AEG72" s="54"/>
      <c r="AEH72" s="54"/>
      <c r="AEI72" s="54"/>
      <c r="AEJ72" s="54"/>
      <c r="AEK72" s="54"/>
      <c r="AEL72" s="54"/>
      <c r="AEM72" s="54"/>
      <c r="AEN72" s="54"/>
      <c r="AEO72" s="54"/>
      <c r="AEP72" s="54"/>
      <c r="AEQ72" s="54"/>
      <c r="AER72" s="54"/>
      <c r="AES72" s="54"/>
      <c r="AET72" s="54"/>
      <c r="AEU72" s="54"/>
      <c r="AEV72" s="54"/>
      <c r="AEW72" s="54"/>
      <c r="AEX72" s="54"/>
      <c r="AEY72" s="54"/>
      <c r="AEZ72" s="54"/>
      <c r="AFA72" s="54"/>
      <c r="AFB72" s="54"/>
      <c r="AFC72" s="54"/>
      <c r="AFD72" s="54"/>
      <c r="AFE72" s="54"/>
      <c r="AFF72" s="54"/>
      <c r="AFG72" s="54"/>
      <c r="AFH72" s="54"/>
      <c r="AFI72" s="54"/>
      <c r="AFJ72" s="54"/>
      <c r="AFK72" s="54"/>
      <c r="AFL72" s="54"/>
      <c r="AFM72" s="54"/>
      <c r="AFN72" s="54"/>
      <c r="AFO72" s="54"/>
      <c r="AFP72" s="54"/>
      <c r="AFQ72" s="54"/>
      <c r="AFR72" s="54"/>
      <c r="AFS72" s="54"/>
      <c r="AFT72" s="54"/>
      <c r="AFU72" s="54"/>
      <c r="AFV72" s="54"/>
      <c r="AFW72" s="54"/>
      <c r="AFX72" s="54"/>
      <c r="AFY72" s="54"/>
      <c r="AFZ72" s="54"/>
      <c r="AGA72" s="54"/>
      <c r="AGB72" s="54"/>
      <c r="AGC72" s="54"/>
      <c r="AGD72" s="54"/>
      <c r="AGE72" s="54"/>
      <c r="AGF72" s="54"/>
      <c r="AGG72" s="54"/>
      <c r="AGH72" s="54"/>
      <c r="AGI72" s="54"/>
      <c r="AGJ72" s="54"/>
      <c r="AGK72" s="54"/>
      <c r="AGL72" s="54"/>
      <c r="AGM72" s="54"/>
      <c r="AGN72" s="54"/>
      <c r="AGO72" s="54"/>
      <c r="AGP72" s="54"/>
      <c r="AGQ72" s="54"/>
      <c r="AGR72" s="54"/>
      <c r="AGS72" s="54"/>
      <c r="AGT72" s="54"/>
      <c r="AGU72" s="54"/>
      <c r="AGV72" s="54"/>
      <c r="AGW72" s="54"/>
      <c r="AGX72" s="54"/>
      <c r="AGY72" s="54"/>
      <c r="AGZ72" s="54"/>
      <c r="AHA72" s="54"/>
      <c r="AHB72" s="54"/>
      <c r="AHC72" s="54"/>
      <c r="AHD72" s="54"/>
      <c r="AHE72" s="54"/>
      <c r="AHF72" s="54"/>
      <c r="AHG72" s="54"/>
      <c r="AHH72" s="54"/>
      <c r="AHI72" s="54"/>
      <c r="AHJ72" s="54"/>
      <c r="AHK72" s="54"/>
      <c r="AHL72" s="54"/>
      <c r="AHM72" s="54"/>
      <c r="AHN72" s="54"/>
      <c r="AHO72" s="54"/>
      <c r="AHP72" s="54"/>
      <c r="AHQ72" s="54"/>
      <c r="AHR72" s="54"/>
      <c r="AHS72" s="54"/>
      <c r="AHT72" s="54"/>
      <c r="AHU72" s="54"/>
      <c r="AHV72" s="54"/>
      <c r="AHW72" s="54"/>
      <c r="AHX72" s="54"/>
      <c r="AHY72" s="54"/>
      <c r="AHZ72" s="54"/>
      <c r="AIA72" s="54"/>
      <c r="AIB72" s="54"/>
      <c r="AIC72" s="54"/>
      <c r="AID72" s="54"/>
      <c r="AIE72" s="54"/>
      <c r="AIF72" s="54"/>
      <c r="AIG72" s="54"/>
      <c r="AIH72" s="54"/>
      <c r="AII72" s="54"/>
      <c r="AIJ72" s="54"/>
      <c r="AIK72" s="54"/>
      <c r="AIL72" s="54"/>
      <c r="AIM72" s="54"/>
      <c r="AIN72" s="54"/>
      <c r="AIO72" s="54"/>
      <c r="AIP72" s="54"/>
      <c r="AIQ72" s="54"/>
      <c r="AIR72" s="54"/>
      <c r="AIS72" s="54"/>
      <c r="AIT72" s="54"/>
      <c r="AIU72" s="54"/>
      <c r="AIV72" s="54"/>
      <c r="AIW72" s="54"/>
      <c r="AIX72" s="54"/>
      <c r="AIY72" s="54"/>
      <c r="AIZ72" s="54"/>
      <c r="AJA72" s="54"/>
      <c r="AJB72" s="54"/>
      <c r="AJC72" s="54"/>
      <c r="AJD72" s="54"/>
      <c r="AJE72" s="54"/>
      <c r="AJF72" s="54"/>
      <c r="AJG72" s="54"/>
      <c r="AJH72" s="54"/>
      <c r="AJI72" s="54"/>
      <c r="AJJ72" s="54"/>
      <c r="AJK72" s="54"/>
      <c r="AJL72" s="54"/>
      <c r="AJM72" s="54"/>
      <c r="AJN72" s="54"/>
      <c r="AJO72" s="54"/>
      <c r="AJP72" s="54"/>
      <c r="AJQ72" s="54"/>
      <c r="AJR72" s="54"/>
      <c r="AJS72" s="54"/>
      <c r="AJT72" s="54"/>
      <c r="AJU72" s="54"/>
      <c r="AJV72" s="54"/>
      <c r="AJW72" s="54"/>
      <c r="AJX72" s="54"/>
      <c r="AJY72" s="54"/>
      <c r="AJZ72" s="54"/>
      <c r="AKA72" s="54"/>
      <c r="AKB72" s="54"/>
      <c r="AKC72" s="54"/>
      <c r="AKD72" s="54"/>
      <c r="AKE72" s="54"/>
      <c r="AKF72" s="54"/>
      <c r="AKG72" s="54"/>
      <c r="AKH72" s="54"/>
      <c r="AKI72" s="54"/>
      <c r="AKJ72" s="54"/>
      <c r="AKK72" s="54"/>
      <c r="AKL72" s="54"/>
      <c r="AKM72" s="54"/>
      <c r="AKN72" s="54"/>
      <c r="AKO72" s="54"/>
      <c r="AKP72" s="54"/>
      <c r="AKQ72" s="54"/>
      <c r="AKR72" s="54"/>
      <c r="AKS72" s="54"/>
      <c r="AKT72" s="54"/>
      <c r="AKU72" s="54"/>
      <c r="AKV72" s="54"/>
      <c r="AKW72" s="54"/>
      <c r="AKX72" s="54"/>
      <c r="AKY72" s="54"/>
      <c r="AKZ72" s="54"/>
      <c r="ALA72" s="54"/>
      <c r="ALB72" s="54"/>
      <c r="ALC72" s="54"/>
      <c r="ALD72" s="54"/>
      <c r="ALE72" s="54"/>
      <c r="ALF72" s="54"/>
      <c r="ALG72" s="54"/>
      <c r="ALH72" s="54"/>
      <c r="ALI72" s="54"/>
      <c r="ALJ72" s="54"/>
      <c r="ALK72" s="54"/>
      <c r="ALL72" s="54"/>
      <c r="ALM72" s="54"/>
      <c r="ALN72" s="54"/>
      <c r="ALO72" s="54"/>
      <c r="ALP72" s="54"/>
      <c r="ALQ72" s="54"/>
      <c r="ALR72" s="54"/>
      <c r="ALS72" s="54"/>
      <c r="ALT72" s="54"/>
      <c r="ALU72" s="54"/>
      <c r="ALV72" s="54"/>
      <c r="ALW72" s="54"/>
      <c r="ALX72" s="54"/>
      <c r="ALY72" s="54"/>
      <c r="ALZ72" s="54"/>
      <c r="AMA72" s="54"/>
      <c r="AMB72" s="54"/>
      <c r="AMC72" s="54"/>
      <c r="AMD72" s="54"/>
      <c r="AME72" s="54"/>
      <c r="AMF72" s="54"/>
      <c r="AMG72" s="54"/>
      <c r="AMH72" s="54"/>
      <c r="AMI72" s="54"/>
      <c r="AMJ72" s="54"/>
      <c r="AMK72" s="54"/>
    </row>
    <row r="73" spans="1:1025" s="53" customFormat="1" x14ac:dyDescent="0.35">
      <c r="A73" s="40" t="s">
        <v>1132</v>
      </c>
      <c r="B73" s="40" t="s">
        <v>82</v>
      </c>
      <c r="C73" s="40" t="s">
        <v>298</v>
      </c>
      <c r="D73" s="40"/>
      <c r="E73" s="40"/>
      <c r="F73" s="40" t="s">
        <v>571</v>
      </c>
      <c r="G73" s="40" t="s">
        <v>1133</v>
      </c>
      <c r="H73" s="40" t="s">
        <v>1319</v>
      </c>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c r="BI73" s="54"/>
      <c r="BJ73" s="54"/>
      <c r="BK73" s="54"/>
      <c r="BL73" s="54"/>
      <c r="BM73" s="54"/>
      <c r="BN73" s="54"/>
      <c r="BO73" s="54"/>
      <c r="BP73" s="54"/>
      <c r="BQ73" s="54"/>
      <c r="BR73" s="54"/>
      <c r="BS73" s="54"/>
      <c r="BT73" s="54"/>
      <c r="BU73" s="54"/>
      <c r="BV73" s="54"/>
      <c r="BW73" s="54"/>
      <c r="BX73" s="54"/>
      <c r="BY73" s="54"/>
      <c r="BZ73" s="54"/>
      <c r="CA73" s="54"/>
      <c r="CB73" s="54"/>
      <c r="CC73" s="54"/>
      <c r="CD73" s="54"/>
      <c r="CE73" s="54"/>
      <c r="CF73" s="54"/>
      <c r="CG73" s="54"/>
      <c r="CH73" s="54"/>
      <c r="CI73" s="54"/>
      <c r="CJ73" s="54"/>
      <c r="CK73" s="54"/>
      <c r="CL73" s="54"/>
      <c r="CM73" s="54"/>
      <c r="CN73" s="54"/>
      <c r="CO73" s="54"/>
      <c r="CP73" s="54"/>
      <c r="CQ73" s="54"/>
      <c r="CR73" s="54"/>
      <c r="CS73" s="54"/>
      <c r="CT73" s="54"/>
      <c r="CU73" s="54"/>
      <c r="CV73" s="54"/>
      <c r="CW73" s="54"/>
      <c r="CX73" s="54"/>
      <c r="CY73" s="54"/>
      <c r="CZ73" s="54"/>
      <c r="DA73" s="54"/>
      <c r="DB73" s="54"/>
      <c r="DC73" s="54"/>
      <c r="DD73" s="54"/>
      <c r="DE73" s="54"/>
      <c r="DF73" s="54"/>
      <c r="DG73" s="54"/>
      <c r="DH73" s="54"/>
      <c r="DI73" s="54"/>
      <c r="DJ73" s="54"/>
      <c r="DK73" s="54"/>
      <c r="DL73" s="54"/>
      <c r="DM73" s="54"/>
      <c r="DN73" s="54"/>
      <c r="DO73" s="54"/>
      <c r="DP73" s="54"/>
      <c r="DQ73" s="54"/>
      <c r="DR73" s="54"/>
      <c r="DS73" s="54"/>
      <c r="DT73" s="54"/>
      <c r="DU73" s="54"/>
      <c r="DV73" s="54"/>
      <c r="DW73" s="54"/>
      <c r="DX73" s="54"/>
      <c r="DY73" s="54"/>
      <c r="DZ73" s="54"/>
      <c r="EA73" s="54"/>
      <c r="EB73" s="54"/>
      <c r="EC73" s="54"/>
      <c r="ED73" s="54"/>
      <c r="EE73" s="54"/>
      <c r="EF73" s="54"/>
      <c r="EG73" s="54"/>
      <c r="EH73" s="54"/>
      <c r="EI73" s="54"/>
      <c r="EJ73" s="54"/>
      <c r="EK73" s="54"/>
      <c r="EL73" s="54"/>
      <c r="EM73" s="54"/>
      <c r="EN73" s="54"/>
      <c r="EO73" s="54"/>
      <c r="EP73" s="54"/>
      <c r="EQ73" s="54"/>
      <c r="ER73" s="54"/>
      <c r="ES73" s="54"/>
      <c r="ET73" s="54"/>
      <c r="EU73" s="54"/>
      <c r="EV73" s="54"/>
      <c r="EW73" s="54"/>
      <c r="EX73" s="54"/>
      <c r="EY73" s="54"/>
      <c r="EZ73" s="54"/>
      <c r="FA73" s="54"/>
      <c r="FB73" s="54"/>
      <c r="FC73" s="54"/>
      <c r="FD73" s="54"/>
      <c r="FE73" s="54"/>
      <c r="FF73" s="54"/>
      <c r="FG73" s="54"/>
      <c r="FH73" s="54"/>
      <c r="FI73" s="54"/>
      <c r="FJ73" s="54"/>
      <c r="FK73" s="54"/>
      <c r="FL73" s="54"/>
      <c r="FM73" s="54"/>
      <c r="FN73" s="54"/>
      <c r="FO73" s="54"/>
      <c r="FP73" s="54"/>
      <c r="FQ73" s="54"/>
      <c r="FR73" s="54"/>
      <c r="FS73" s="54"/>
      <c r="FT73" s="54"/>
      <c r="FU73" s="54"/>
      <c r="FV73" s="54"/>
      <c r="FW73" s="54"/>
      <c r="FX73" s="54"/>
      <c r="FY73" s="54"/>
      <c r="FZ73" s="54"/>
      <c r="GA73" s="54"/>
      <c r="GB73" s="54"/>
      <c r="GC73" s="54"/>
      <c r="GD73" s="54"/>
      <c r="GE73" s="54"/>
      <c r="GF73" s="54"/>
      <c r="GG73" s="54"/>
      <c r="GH73" s="54"/>
      <c r="GI73" s="54"/>
      <c r="GJ73" s="54"/>
      <c r="GK73" s="54"/>
      <c r="GL73" s="54"/>
      <c r="GM73" s="54"/>
      <c r="GN73" s="54"/>
      <c r="GO73" s="54"/>
      <c r="GP73" s="54"/>
      <c r="GQ73" s="54"/>
      <c r="GR73" s="54"/>
      <c r="GS73" s="54"/>
      <c r="GT73" s="54"/>
      <c r="GU73" s="54"/>
      <c r="GV73" s="54"/>
      <c r="GW73" s="54"/>
      <c r="GX73" s="54"/>
      <c r="GY73" s="54"/>
      <c r="GZ73" s="54"/>
      <c r="HA73" s="54"/>
      <c r="HB73" s="54"/>
      <c r="HC73" s="54"/>
      <c r="HD73" s="54"/>
      <c r="HE73" s="54"/>
      <c r="HF73" s="54"/>
      <c r="HG73" s="54"/>
      <c r="HH73" s="54"/>
      <c r="HI73" s="54"/>
      <c r="HJ73" s="54"/>
      <c r="HK73" s="54"/>
      <c r="HL73" s="54"/>
      <c r="HM73" s="54"/>
      <c r="HN73" s="54"/>
      <c r="HO73" s="54"/>
      <c r="HP73" s="54"/>
      <c r="HQ73" s="54"/>
      <c r="HR73" s="54"/>
      <c r="HS73" s="54"/>
      <c r="HT73" s="54"/>
      <c r="HU73" s="54"/>
      <c r="HV73" s="54"/>
      <c r="HW73" s="54"/>
      <c r="HX73" s="54"/>
      <c r="HY73" s="54"/>
      <c r="HZ73" s="54"/>
      <c r="IA73" s="54"/>
      <c r="IB73" s="54"/>
      <c r="IC73" s="54"/>
      <c r="ID73" s="54"/>
      <c r="IE73" s="54"/>
      <c r="IF73" s="54"/>
      <c r="IG73" s="54"/>
      <c r="IH73" s="54"/>
      <c r="II73" s="54"/>
      <c r="IJ73" s="54"/>
      <c r="IK73" s="54"/>
      <c r="IL73" s="54"/>
      <c r="IM73" s="54"/>
      <c r="IN73" s="54"/>
      <c r="IO73" s="54"/>
      <c r="IP73" s="54"/>
      <c r="IQ73" s="54"/>
      <c r="IR73" s="54"/>
      <c r="IS73" s="54"/>
      <c r="IT73" s="54"/>
      <c r="IU73" s="54"/>
      <c r="IV73" s="54"/>
      <c r="IW73" s="54"/>
      <c r="IX73" s="54"/>
      <c r="IY73" s="54"/>
      <c r="IZ73" s="54"/>
      <c r="JA73" s="54"/>
      <c r="JB73" s="54"/>
      <c r="JC73" s="54"/>
      <c r="JD73" s="54"/>
      <c r="JE73" s="54"/>
      <c r="JF73" s="54"/>
      <c r="JG73" s="54"/>
      <c r="JH73" s="54"/>
      <c r="JI73" s="54"/>
      <c r="JJ73" s="54"/>
      <c r="JK73" s="54"/>
      <c r="JL73" s="54"/>
      <c r="JM73" s="54"/>
      <c r="JN73" s="54"/>
      <c r="JO73" s="54"/>
      <c r="JP73" s="54"/>
      <c r="JQ73" s="54"/>
      <c r="JR73" s="54"/>
      <c r="JS73" s="54"/>
      <c r="JT73" s="54"/>
      <c r="JU73" s="54"/>
      <c r="JV73" s="54"/>
      <c r="JW73" s="54"/>
      <c r="JX73" s="54"/>
      <c r="JY73" s="54"/>
      <c r="JZ73" s="54"/>
      <c r="KA73" s="54"/>
      <c r="KB73" s="54"/>
      <c r="KC73" s="54"/>
      <c r="KD73" s="54"/>
      <c r="KE73" s="54"/>
      <c r="KF73" s="54"/>
      <c r="KG73" s="54"/>
      <c r="KH73" s="54"/>
      <c r="KI73" s="54"/>
      <c r="KJ73" s="54"/>
      <c r="KK73" s="54"/>
      <c r="KL73" s="54"/>
      <c r="KM73" s="54"/>
      <c r="KN73" s="54"/>
      <c r="KO73" s="54"/>
      <c r="KP73" s="54"/>
      <c r="KQ73" s="54"/>
      <c r="KR73" s="54"/>
      <c r="KS73" s="54"/>
      <c r="KT73" s="54"/>
      <c r="KU73" s="54"/>
      <c r="KV73" s="54"/>
      <c r="KW73" s="54"/>
      <c r="KX73" s="54"/>
      <c r="KY73" s="54"/>
      <c r="KZ73" s="54"/>
      <c r="LA73" s="54"/>
      <c r="LB73" s="54"/>
      <c r="LC73" s="54"/>
      <c r="LD73" s="54"/>
      <c r="LE73" s="54"/>
      <c r="LF73" s="54"/>
      <c r="LG73" s="54"/>
      <c r="LH73" s="54"/>
      <c r="LI73" s="54"/>
      <c r="LJ73" s="54"/>
      <c r="LK73" s="54"/>
      <c r="LL73" s="54"/>
      <c r="LM73" s="54"/>
      <c r="LN73" s="54"/>
      <c r="LO73" s="54"/>
      <c r="LP73" s="54"/>
      <c r="LQ73" s="54"/>
      <c r="LR73" s="54"/>
      <c r="LS73" s="54"/>
      <c r="LT73" s="54"/>
      <c r="LU73" s="54"/>
      <c r="LV73" s="54"/>
      <c r="LW73" s="54"/>
      <c r="LX73" s="54"/>
      <c r="LY73" s="54"/>
      <c r="LZ73" s="54"/>
      <c r="MA73" s="54"/>
      <c r="MB73" s="54"/>
      <c r="MC73" s="54"/>
      <c r="MD73" s="54"/>
      <c r="ME73" s="54"/>
      <c r="MF73" s="54"/>
      <c r="MG73" s="54"/>
      <c r="MH73" s="54"/>
      <c r="MI73" s="54"/>
      <c r="MJ73" s="54"/>
      <c r="MK73" s="54"/>
      <c r="ML73" s="54"/>
      <c r="MM73" s="54"/>
      <c r="MN73" s="54"/>
      <c r="MO73" s="54"/>
      <c r="MP73" s="54"/>
      <c r="MQ73" s="54"/>
      <c r="MR73" s="54"/>
      <c r="MS73" s="54"/>
      <c r="MT73" s="54"/>
      <c r="MU73" s="54"/>
      <c r="MV73" s="54"/>
      <c r="MW73" s="54"/>
      <c r="MX73" s="54"/>
      <c r="MY73" s="54"/>
      <c r="MZ73" s="54"/>
      <c r="NA73" s="54"/>
      <c r="NB73" s="54"/>
      <c r="NC73" s="54"/>
      <c r="ND73" s="54"/>
      <c r="NE73" s="54"/>
      <c r="NF73" s="54"/>
      <c r="NG73" s="54"/>
      <c r="NH73" s="54"/>
      <c r="NI73" s="54"/>
      <c r="NJ73" s="54"/>
      <c r="NK73" s="54"/>
      <c r="NL73" s="54"/>
      <c r="NM73" s="54"/>
      <c r="NN73" s="54"/>
      <c r="NO73" s="54"/>
      <c r="NP73" s="54"/>
      <c r="NQ73" s="54"/>
      <c r="NR73" s="54"/>
      <c r="NS73" s="54"/>
      <c r="NT73" s="54"/>
      <c r="NU73" s="54"/>
      <c r="NV73" s="54"/>
      <c r="NW73" s="54"/>
      <c r="NX73" s="54"/>
      <c r="NY73" s="54"/>
      <c r="NZ73" s="54"/>
      <c r="OA73" s="54"/>
      <c r="OB73" s="54"/>
      <c r="OC73" s="54"/>
      <c r="OD73" s="54"/>
      <c r="OE73" s="54"/>
      <c r="OF73" s="54"/>
      <c r="OG73" s="54"/>
      <c r="OH73" s="54"/>
      <c r="OI73" s="54"/>
      <c r="OJ73" s="54"/>
      <c r="OK73" s="54"/>
      <c r="OL73" s="54"/>
      <c r="OM73" s="54"/>
      <c r="ON73" s="54"/>
      <c r="OO73" s="54"/>
      <c r="OP73" s="54"/>
      <c r="OQ73" s="54"/>
      <c r="OR73" s="54"/>
      <c r="OS73" s="54"/>
      <c r="OT73" s="54"/>
      <c r="OU73" s="54"/>
      <c r="OV73" s="54"/>
      <c r="OW73" s="54"/>
      <c r="OX73" s="54"/>
      <c r="OY73" s="54"/>
      <c r="OZ73" s="54"/>
      <c r="PA73" s="54"/>
      <c r="PB73" s="54"/>
      <c r="PC73" s="54"/>
      <c r="PD73" s="54"/>
      <c r="PE73" s="54"/>
      <c r="PF73" s="54"/>
      <c r="PG73" s="54"/>
      <c r="PH73" s="54"/>
      <c r="PI73" s="54"/>
      <c r="PJ73" s="54"/>
      <c r="PK73" s="54"/>
      <c r="PL73" s="54"/>
      <c r="PM73" s="54"/>
      <c r="PN73" s="54"/>
      <c r="PO73" s="54"/>
      <c r="PP73" s="54"/>
      <c r="PQ73" s="54"/>
      <c r="PR73" s="54"/>
      <c r="PS73" s="54"/>
      <c r="PT73" s="54"/>
      <c r="PU73" s="54"/>
      <c r="PV73" s="54"/>
      <c r="PW73" s="54"/>
      <c r="PX73" s="54"/>
      <c r="PY73" s="54"/>
      <c r="PZ73" s="54"/>
      <c r="QA73" s="54"/>
      <c r="QB73" s="54"/>
      <c r="QC73" s="54"/>
      <c r="QD73" s="54"/>
      <c r="QE73" s="54"/>
      <c r="QF73" s="54"/>
      <c r="QG73" s="54"/>
      <c r="QH73" s="54"/>
      <c r="QI73" s="54"/>
      <c r="QJ73" s="54"/>
      <c r="QK73" s="54"/>
      <c r="QL73" s="54"/>
      <c r="QM73" s="54"/>
      <c r="QN73" s="54"/>
      <c r="QO73" s="54"/>
      <c r="QP73" s="54"/>
      <c r="QQ73" s="54"/>
      <c r="QR73" s="54"/>
      <c r="QS73" s="54"/>
      <c r="QT73" s="54"/>
      <c r="QU73" s="54"/>
      <c r="QV73" s="54"/>
      <c r="QW73" s="54"/>
      <c r="QX73" s="54"/>
      <c r="QY73" s="54"/>
      <c r="QZ73" s="54"/>
      <c r="RA73" s="54"/>
      <c r="RB73" s="54"/>
      <c r="RC73" s="54"/>
      <c r="RD73" s="54"/>
      <c r="RE73" s="54"/>
      <c r="RF73" s="54"/>
      <c r="RG73" s="54"/>
      <c r="RH73" s="54"/>
      <c r="RI73" s="54"/>
      <c r="RJ73" s="54"/>
      <c r="RK73" s="54"/>
      <c r="RL73" s="54"/>
      <c r="RM73" s="54"/>
      <c r="RN73" s="54"/>
      <c r="RO73" s="54"/>
      <c r="RP73" s="54"/>
      <c r="RQ73" s="54"/>
      <c r="RR73" s="54"/>
      <c r="RS73" s="54"/>
      <c r="RT73" s="54"/>
      <c r="RU73" s="54"/>
      <c r="RV73" s="54"/>
      <c r="RW73" s="54"/>
      <c r="RX73" s="54"/>
      <c r="RY73" s="54"/>
      <c r="RZ73" s="54"/>
      <c r="SA73" s="54"/>
      <c r="SB73" s="54"/>
      <c r="SC73" s="54"/>
      <c r="SD73" s="54"/>
      <c r="SE73" s="54"/>
      <c r="SF73" s="54"/>
      <c r="SG73" s="54"/>
      <c r="SH73" s="54"/>
      <c r="SI73" s="54"/>
      <c r="SJ73" s="54"/>
      <c r="SK73" s="54"/>
      <c r="SL73" s="54"/>
      <c r="SM73" s="54"/>
      <c r="SN73" s="54"/>
      <c r="SO73" s="54"/>
      <c r="SP73" s="54"/>
      <c r="SQ73" s="54"/>
      <c r="SR73" s="54"/>
      <c r="SS73" s="54"/>
      <c r="ST73" s="54"/>
      <c r="SU73" s="54"/>
      <c r="SV73" s="54"/>
      <c r="SW73" s="54"/>
      <c r="SX73" s="54"/>
      <c r="SY73" s="54"/>
      <c r="SZ73" s="54"/>
      <c r="TA73" s="54"/>
      <c r="TB73" s="54"/>
      <c r="TC73" s="54"/>
      <c r="TD73" s="54"/>
      <c r="TE73" s="54"/>
      <c r="TF73" s="54"/>
      <c r="TG73" s="54"/>
      <c r="TH73" s="54"/>
      <c r="TI73" s="54"/>
      <c r="TJ73" s="54"/>
      <c r="TK73" s="54"/>
      <c r="TL73" s="54"/>
      <c r="TM73" s="54"/>
      <c r="TN73" s="54"/>
      <c r="TO73" s="54"/>
      <c r="TP73" s="54"/>
      <c r="TQ73" s="54"/>
      <c r="TR73" s="54"/>
      <c r="TS73" s="54"/>
      <c r="TT73" s="54"/>
      <c r="TU73" s="54"/>
      <c r="TV73" s="54"/>
      <c r="TW73" s="54"/>
      <c r="TX73" s="54"/>
      <c r="TY73" s="54"/>
      <c r="TZ73" s="54"/>
      <c r="UA73" s="54"/>
      <c r="UB73" s="54"/>
      <c r="UC73" s="54"/>
      <c r="UD73" s="54"/>
      <c r="UE73" s="54"/>
      <c r="UF73" s="54"/>
      <c r="UG73" s="54"/>
      <c r="UH73" s="54"/>
      <c r="UI73" s="54"/>
      <c r="UJ73" s="54"/>
      <c r="UK73" s="54"/>
      <c r="UL73" s="54"/>
      <c r="UM73" s="54"/>
      <c r="UN73" s="54"/>
      <c r="UO73" s="54"/>
      <c r="UP73" s="54"/>
      <c r="UQ73" s="54"/>
      <c r="UR73" s="54"/>
      <c r="US73" s="54"/>
      <c r="UT73" s="54"/>
      <c r="UU73" s="54"/>
      <c r="UV73" s="54"/>
      <c r="UW73" s="54"/>
      <c r="UX73" s="54"/>
      <c r="UY73" s="54"/>
      <c r="UZ73" s="54"/>
      <c r="VA73" s="54"/>
      <c r="VB73" s="54"/>
      <c r="VC73" s="54"/>
      <c r="VD73" s="54"/>
      <c r="VE73" s="54"/>
      <c r="VF73" s="54"/>
      <c r="VG73" s="54"/>
      <c r="VH73" s="54"/>
      <c r="VI73" s="54"/>
      <c r="VJ73" s="54"/>
      <c r="VK73" s="54"/>
      <c r="VL73" s="54"/>
      <c r="VM73" s="54"/>
      <c r="VN73" s="54"/>
      <c r="VO73" s="54"/>
      <c r="VP73" s="54"/>
      <c r="VQ73" s="54"/>
      <c r="VR73" s="54"/>
      <c r="VS73" s="54"/>
      <c r="VT73" s="54"/>
      <c r="VU73" s="54"/>
      <c r="VV73" s="54"/>
      <c r="VW73" s="54"/>
      <c r="VX73" s="54"/>
      <c r="VY73" s="54"/>
      <c r="VZ73" s="54"/>
      <c r="WA73" s="54"/>
      <c r="WB73" s="54"/>
      <c r="WC73" s="54"/>
      <c r="WD73" s="54"/>
      <c r="WE73" s="54"/>
      <c r="WF73" s="54"/>
      <c r="WG73" s="54"/>
      <c r="WH73" s="54"/>
      <c r="WI73" s="54"/>
      <c r="WJ73" s="54"/>
      <c r="WK73" s="54"/>
      <c r="WL73" s="54"/>
      <c r="WM73" s="54"/>
      <c r="WN73" s="54"/>
      <c r="WO73" s="54"/>
      <c r="WP73" s="54"/>
      <c r="WQ73" s="54"/>
      <c r="WR73" s="54"/>
      <c r="WS73" s="54"/>
      <c r="WT73" s="54"/>
      <c r="WU73" s="54"/>
      <c r="WV73" s="54"/>
      <c r="WW73" s="54"/>
      <c r="WX73" s="54"/>
      <c r="WY73" s="54"/>
      <c r="WZ73" s="54"/>
      <c r="XA73" s="54"/>
      <c r="XB73" s="54"/>
      <c r="XC73" s="54"/>
      <c r="XD73" s="54"/>
      <c r="XE73" s="54"/>
      <c r="XF73" s="54"/>
      <c r="XG73" s="54"/>
      <c r="XH73" s="54"/>
      <c r="XI73" s="54"/>
      <c r="XJ73" s="54"/>
      <c r="XK73" s="54"/>
      <c r="XL73" s="54"/>
      <c r="XM73" s="54"/>
      <c r="XN73" s="54"/>
      <c r="XO73" s="54"/>
      <c r="XP73" s="54"/>
      <c r="XQ73" s="54"/>
      <c r="XR73" s="54"/>
      <c r="XS73" s="54"/>
      <c r="XT73" s="54"/>
      <c r="XU73" s="54"/>
      <c r="XV73" s="54"/>
      <c r="XW73" s="54"/>
      <c r="XX73" s="54"/>
      <c r="XY73" s="54"/>
      <c r="XZ73" s="54"/>
      <c r="YA73" s="54"/>
      <c r="YB73" s="54"/>
      <c r="YC73" s="54"/>
      <c r="YD73" s="54"/>
      <c r="YE73" s="54"/>
      <c r="YF73" s="54"/>
      <c r="YG73" s="54"/>
      <c r="YH73" s="54"/>
      <c r="YI73" s="54"/>
      <c r="YJ73" s="54"/>
      <c r="YK73" s="54"/>
      <c r="YL73" s="54"/>
      <c r="YM73" s="54"/>
      <c r="YN73" s="54"/>
      <c r="YO73" s="54"/>
      <c r="YP73" s="54"/>
      <c r="YQ73" s="54"/>
      <c r="YR73" s="54"/>
      <c r="YS73" s="54"/>
      <c r="YT73" s="54"/>
      <c r="YU73" s="54"/>
      <c r="YV73" s="54"/>
      <c r="YW73" s="54"/>
      <c r="YX73" s="54"/>
      <c r="YY73" s="54"/>
      <c r="YZ73" s="54"/>
      <c r="ZA73" s="54"/>
      <c r="ZB73" s="54"/>
      <c r="ZC73" s="54"/>
      <c r="ZD73" s="54"/>
      <c r="ZE73" s="54"/>
      <c r="ZF73" s="54"/>
      <c r="ZG73" s="54"/>
      <c r="ZH73" s="54"/>
      <c r="ZI73" s="54"/>
      <c r="ZJ73" s="54"/>
      <c r="ZK73" s="54"/>
      <c r="ZL73" s="54"/>
      <c r="ZM73" s="54"/>
      <c r="ZN73" s="54"/>
      <c r="ZO73" s="54"/>
      <c r="ZP73" s="54"/>
      <c r="ZQ73" s="54"/>
      <c r="ZR73" s="54"/>
      <c r="ZS73" s="54"/>
      <c r="ZT73" s="54"/>
      <c r="ZU73" s="54"/>
      <c r="ZV73" s="54"/>
      <c r="ZW73" s="54"/>
      <c r="ZX73" s="54"/>
      <c r="ZY73" s="54"/>
      <c r="ZZ73" s="54"/>
      <c r="AAA73" s="54"/>
      <c r="AAB73" s="54"/>
      <c r="AAC73" s="54"/>
      <c r="AAD73" s="54"/>
      <c r="AAE73" s="54"/>
      <c r="AAF73" s="54"/>
      <c r="AAG73" s="54"/>
      <c r="AAH73" s="54"/>
      <c r="AAI73" s="54"/>
      <c r="AAJ73" s="54"/>
      <c r="AAK73" s="54"/>
      <c r="AAL73" s="54"/>
      <c r="AAM73" s="54"/>
      <c r="AAN73" s="54"/>
      <c r="AAO73" s="54"/>
      <c r="AAP73" s="54"/>
      <c r="AAQ73" s="54"/>
      <c r="AAR73" s="54"/>
      <c r="AAS73" s="54"/>
      <c r="AAT73" s="54"/>
      <c r="AAU73" s="54"/>
      <c r="AAV73" s="54"/>
      <c r="AAW73" s="54"/>
      <c r="AAX73" s="54"/>
      <c r="AAY73" s="54"/>
      <c r="AAZ73" s="54"/>
      <c r="ABA73" s="54"/>
      <c r="ABB73" s="54"/>
      <c r="ABC73" s="54"/>
      <c r="ABD73" s="54"/>
      <c r="ABE73" s="54"/>
      <c r="ABF73" s="54"/>
      <c r="ABG73" s="54"/>
      <c r="ABH73" s="54"/>
      <c r="ABI73" s="54"/>
      <c r="ABJ73" s="54"/>
      <c r="ABK73" s="54"/>
      <c r="ABL73" s="54"/>
      <c r="ABM73" s="54"/>
      <c r="ABN73" s="54"/>
      <c r="ABO73" s="54"/>
      <c r="ABP73" s="54"/>
      <c r="ABQ73" s="54"/>
      <c r="ABR73" s="54"/>
      <c r="ABS73" s="54"/>
      <c r="ABT73" s="54"/>
      <c r="ABU73" s="54"/>
      <c r="ABV73" s="54"/>
      <c r="ABW73" s="54"/>
      <c r="ABX73" s="54"/>
      <c r="ABY73" s="54"/>
      <c r="ABZ73" s="54"/>
      <c r="ACA73" s="54"/>
      <c r="ACB73" s="54"/>
      <c r="ACC73" s="54"/>
      <c r="ACD73" s="54"/>
      <c r="ACE73" s="54"/>
      <c r="ACF73" s="54"/>
      <c r="ACG73" s="54"/>
      <c r="ACH73" s="54"/>
      <c r="ACI73" s="54"/>
      <c r="ACJ73" s="54"/>
      <c r="ACK73" s="54"/>
      <c r="ACL73" s="54"/>
      <c r="ACM73" s="54"/>
      <c r="ACN73" s="54"/>
      <c r="ACO73" s="54"/>
      <c r="ACP73" s="54"/>
      <c r="ACQ73" s="54"/>
      <c r="ACR73" s="54"/>
      <c r="ACS73" s="54"/>
      <c r="ACT73" s="54"/>
      <c r="ACU73" s="54"/>
      <c r="ACV73" s="54"/>
      <c r="ACW73" s="54"/>
      <c r="ACX73" s="54"/>
      <c r="ACY73" s="54"/>
      <c r="ACZ73" s="54"/>
      <c r="ADA73" s="54"/>
      <c r="ADB73" s="54"/>
      <c r="ADC73" s="54"/>
      <c r="ADD73" s="54"/>
      <c r="ADE73" s="54"/>
      <c r="ADF73" s="54"/>
      <c r="ADG73" s="54"/>
      <c r="ADH73" s="54"/>
      <c r="ADI73" s="54"/>
      <c r="ADJ73" s="54"/>
      <c r="ADK73" s="54"/>
      <c r="ADL73" s="54"/>
      <c r="ADM73" s="54"/>
      <c r="ADN73" s="54"/>
      <c r="ADO73" s="54"/>
      <c r="ADP73" s="54"/>
      <c r="ADQ73" s="54"/>
      <c r="ADR73" s="54"/>
      <c r="ADS73" s="54"/>
      <c r="ADT73" s="54"/>
      <c r="ADU73" s="54"/>
      <c r="ADV73" s="54"/>
      <c r="ADW73" s="54"/>
      <c r="ADX73" s="54"/>
      <c r="ADY73" s="54"/>
      <c r="ADZ73" s="54"/>
      <c r="AEA73" s="54"/>
      <c r="AEB73" s="54"/>
      <c r="AEC73" s="54"/>
      <c r="AED73" s="54"/>
      <c r="AEE73" s="54"/>
      <c r="AEF73" s="54"/>
      <c r="AEG73" s="54"/>
      <c r="AEH73" s="54"/>
      <c r="AEI73" s="54"/>
      <c r="AEJ73" s="54"/>
      <c r="AEK73" s="54"/>
      <c r="AEL73" s="54"/>
      <c r="AEM73" s="54"/>
      <c r="AEN73" s="54"/>
      <c r="AEO73" s="54"/>
      <c r="AEP73" s="54"/>
      <c r="AEQ73" s="54"/>
      <c r="AER73" s="54"/>
      <c r="AES73" s="54"/>
      <c r="AET73" s="54"/>
      <c r="AEU73" s="54"/>
      <c r="AEV73" s="54"/>
      <c r="AEW73" s="54"/>
      <c r="AEX73" s="54"/>
      <c r="AEY73" s="54"/>
      <c r="AEZ73" s="54"/>
      <c r="AFA73" s="54"/>
      <c r="AFB73" s="54"/>
      <c r="AFC73" s="54"/>
      <c r="AFD73" s="54"/>
      <c r="AFE73" s="54"/>
      <c r="AFF73" s="54"/>
      <c r="AFG73" s="54"/>
      <c r="AFH73" s="54"/>
      <c r="AFI73" s="54"/>
      <c r="AFJ73" s="54"/>
      <c r="AFK73" s="54"/>
      <c r="AFL73" s="54"/>
      <c r="AFM73" s="54"/>
      <c r="AFN73" s="54"/>
      <c r="AFO73" s="54"/>
      <c r="AFP73" s="54"/>
      <c r="AFQ73" s="54"/>
      <c r="AFR73" s="54"/>
      <c r="AFS73" s="54"/>
      <c r="AFT73" s="54"/>
      <c r="AFU73" s="54"/>
      <c r="AFV73" s="54"/>
      <c r="AFW73" s="54"/>
      <c r="AFX73" s="54"/>
      <c r="AFY73" s="54"/>
      <c r="AFZ73" s="54"/>
      <c r="AGA73" s="54"/>
      <c r="AGB73" s="54"/>
      <c r="AGC73" s="54"/>
      <c r="AGD73" s="54"/>
      <c r="AGE73" s="54"/>
      <c r="AGF73" s="54"/>
      <c r="AGG73" s="54"/>
      <c r="AGH73" s="54"/>
      <c r="AGI73" s="54"/>
      <c r="AGJ73" s="54"/>
      <c r="AGK73" s="54"/>
      <c r="AGL73" s="54"/>
      <c r="AGM73" s="54"/>
      <c r="AGN73" s="54"/>
      <c r="AGO73" s="54"/>
      <c r="AGP73" s="54"/>
      <c r="AGQ73" s="54"/>
      <c r="AGR73" s="54"/>
      <c r="AGS73" s="54"/>
      <c r="AGT73" s="54"/>
      <c r="AGU73" s="54"/>
      <c r="AGV73" s="54"/>
      <c r="AGW73" s="54"/>
      <c r="AGX73" s="54"/>
      <c r="AGY73" s="54"/>
      <c r="AGZ73" s="54"/>
      <c r="AHA73" s="54"/>
      <c r="AHB73" s="54"/>
      <c r="AHC73" s="54"/>
      <c r="AHD73" s="54"/>
      <c r="AHE73" s="54"/>
      <c r="AHF73" s="54"/>
      <c r="AHG73" s="54"/>
      <c r="AHH73" s="54"/>
      <c r="AHI73" s="54"/>
      <c r="AHJ73" s="54"/>
      <c r="AHK73" s="54"/>
      <c r="AHL73" s="54"/>
      <c r="AHM73" s="54"/>
      <c r="AHN73" s="54"/>
      <c r="AHO73" s="54"/>
      <c r="AHP73" s="54"/>
      <c r="AHQ73" s="54"/>
      <c r="AHR73" s="54"/>
      <c r="AHS73" s="54"/>
      <c r="AHT73" s="54"/>
      <c r="AHU73" s="54"/>
      <c r="AHV73" s="54"/>
      <c r="AHW73" s="54"/>
      <c r="AHX73" s="54"/>
      <c r="AHY73" s="54"/>
      <c r="AHZ73" s="54"/>
      <c r="AIA73" s="54"/>
      <c r="AIB73" s="54"/>
      <c r="AIC73" s="54"/>
      <c r="AID73" s="54"/>
      <c r="AIE73" s="54"/>
      <c r="AIF73" s="54"/>
      <c r="AIG73" s="54"/>
      <c r="AIH73" s="54"/>
      <c r="AII73" s="54"/>
      <c r="AIJ73" s="54"/>
      <c r="AIK73" s="54"/>
      <c r="AIL73" s="54"/>
      <c r="AIM73" s="54"/>
      <c r="AIN73" s="54"/>
      <c r="AIO73" s="54"/>
      <c r="AIP73" s="54"/>
      <c r="AIQ73" s="54"/>
      <c r="AIR73" s="54"/>
      <c r="AIS73" s="54"/>
      <c r="AIT73" s="54"/>
      <c r="AIU73" s="54"/>
      <c r="AIV73" s="54"/>
      <c r="AIW73" s="54"/>
      <c r="AIX73" s="54"/>
      <c r="AIY73" s="54"/>
      <c r="AIZ73" s="54"/>
      <c r="AJA73" s="54"/>
      <c r="AJB73" s="54"/>
      <c r="AJC73" s="54"/>
      <c r="AJD73" s="54"/>
      <c r="AJE73" s="54"/>
      <c r="AJF73" s="54"/>
      <c r="AJG73" s="54"/>
      <c r="AJH73" s="54"/>
      <c r="AJI73" s="54"/>
      <c r="AJJ73" s="54"/>
      <c r="AJK73" s="54"/>
      <c r="AJL73" s="54"/>
      <c r="AJM73" s="54"/>
      <c r="AJN73" s="54"/>
      <c r="AJO73" s="54"/>
      <c r="AJP73" s="54"/>
      <c r="AJQ73" s="54"/>
      <c r="AJR73" s="54"/>
      <c r="AJS73" s="54"/>
      <c r="AJT73" s="54"/>
      <c r="AJU73" s="54"/>
      <c r="AJV73" s="54"/>
      <c r="AJW73" s="54"/>
      <c r="AJX73" s="54"/>
      <c r="AJY73" s="54"/>
      <c r="AJZ73" s="54"/>
      <c r="AKA73" s="54"/>
      <c r="AKB73" s="54"/>
      <c r="AKC73" s="54"/>
      <c r="AKD73" s="54"/>
      <c r="AKE73" s="54"/>
      <c r="AKF73" s="54"/>
      <c r="AKG73" s="54"/>
      <c r="AKH73" s="54"/>
      <c r="AKI73" s="54"/>
      <c r="AKJ73" s="54"/>
      <c r="AKK73" s="54"/>
      <c r="AKL73" s="54"/>
      <c r="AKM73" s="54"/>
      <c r="AKN73" s="54"/>
      <c r="AKO73" s="54"/>
      <c r="AKP73" s="54"/>
      <c r="AKQ73" s="54"/>
      <c r="AKR73" s="54"/>
      <c r="AKS73" s="54"/>
      <c r="AKT73" s="54"/>
      <c r="AKU73" s="54"/>
      <c r="AKV73" s="54"/>
      <c r="AKW73" s="54"/>
      <c r="AKX73" s="54"/>
      <c r="AKY73" s="54"/>
      <c r="AKZ73" s="54"/>
      <c r="ALA73" s="54"/>
      <c r="ALB73" s="54"/>
      <c r="ALC73" s="54"/>
      <c r="ALD73" s="54"/>
      <c r="ALE73" s="54"/>
      <c r="ALF73" s="54"/>
      <c r="ALG73" s="54"/>
      <c r="ALH73" s="54"/>
      <c r="ALI73" s="54"/>
      <c r="ALJ73" s="54"/>
      <c r="ALK73" s="54"/>
      <c r="ALL73" s="54"/>
      <c r="ALM73" s="54"/>
      <c r="ALN73" s="54"/>
      <c r="ALO73" s="54"/>
      <c r="ALP73" s="54"/>
      <c r="ALQ73" s="54"/>
      <c r="ALR73" s="54"/>
      <c r="ALS73" s="54"/>
      <c r="ALT73" s="54"/>
      <c r="ALU73" s="54"/>
      <c r="ALV73" s="54"/>
      <c r="ALW73" s="54"/>
      <c r="ALX73" s="54"/>
      <c r="ALY73" s="54"/>
      <c r="ALZ73" s="54"/>
      <c r="AMA73" s="54"/>
      <c r="AMB73" s="54"/>
      <c r="AMC73" s="54"/>
      <c r="AMD73" s="54"/>
      <c r="AME73" s="54"/>
      <c r="AMF73" s="54"/>
      <c r="AMG73" s="54"/>
      <c r="AMH73" s="54"/>
      <c r="AMI73" s="54"/>
      <c r="AMJ73" s="54"/>
      <c r="AMK73" s="54"/>
    </row>
    <row r="74" spans="1:1025" s="53" customFormat="1" ht="29" x14ac:dyDescent="0.35">
      <c r="A74" s="40" t="s">
        <v>1134</v>
      </c>
      <c r="B74" s="40" t="s">
        <v>82</v>
      </c>
      <c r="C74" s="40" t="s">
        <v>298</v>
      </c>
      <c r="D74" s="40"/>
      <c r="E74" s="40"/>
      <c r="F74" s="40" t="s">
        <v>571</v>
      </c>
      <c r="G74" s="40" t="s">
        <v>1136</v>
      </c>
      <c r="H74" s="40" t="s">
        <v>1328</v>
      </c>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54"/>
      <c r="BL74" s="54"/>
      <c r="BM74" s="54"/>
      <c r="BN74" s="54"/>
      <c r="BO74" s="54"/>
      <c r="BP74" s="54"/>
      <c r="BQ74" s="54"/>
      <c r="BR74" s="54"/>
      <c r="BS74" s="54"/>
      <c r="BT74" s="54"/>
      <c r="BU74" s="54"/>
      <c r="BV74" s="54"/>
      <c r="BW74" s="54"/>
      <c r="BX74" s="54"/>
      <c r="BY74" s="54"/>
      <c r="BZ74" s="54"/>
      <c r="CA74" s="54"/>
      <c r="CB74" s="54"/>
      <c r="CC74" s="54"/>
      <c r="CD74" s="54"/>
      <c r="CE74" s="54"/>
      <c r="CF74" s="54"/>
      <c r="CG74" s="54"/>
      <c r="CH74" s="54"/>
      <c r="CI74" s="54"/>
      <c r="CJ74" s="54"/>
      <c r="CK74" s="54"/>
      <c r="CL74" s="54"/>
      <c r="CM74" s="54"/>
      <c r="CN74" s="54"/>
      <c r="CO74" s="54"/>
      <c r="CP74" s="54"/>
      <c r="CQ74" s="54"/>
      <c r="CR74" s="54"/>
      <c r="CS74" s="54"/>
      <c r="CT74" s="54"/>
      <c r="CU74" s="54"/>
      <c r="CV74" s="54"/>
      <c r="CW74" s="54"/>
      <c r="CX74" s="54"/>
      <c r="CY74" s="54"/>
      <c r="CZ74" s="54"/>
      <c r="DA74" s="54"/>
      <c r="DB74" s="54"/>
      <c r="DC74" s="54"/>
      <c r="DD74" s="54"/>
      <c r="DE74" s="54"/>
      <c r="DF74" s="54"/>
      <c r="DG74" s="54"/>
      <c r="DH74" s="54"/>
      <c r="DI74" s="54"/>
      <c r="DJ74" s="54"/>
      <c r="DK74" s="54"/>
      <c r="DL74" s="54"/>
      <c r="DM74" s="54"/>
      <c r="DN74" s="54"/>
      <c r="DO74" s="54"/>
      <c r="DP74" s="54"/>
      <c r="DQ74" s="54"/>
      <c r="DR74" s="54"/>
      <c r="DS74" s="54"/>
      <c r="DT74" s="54"/>
      <c r="DU74" s="54"/>
      <c r="DV74" s="54"/>
      <c r="DW74" s="54"/>
      <c r="DX74" s="54"/>
      <c r="DY74" s="54"/>
      <c r="DZ74" s="54"/>
      <c r="EA74" s="54"/>
      <c r="EB74" s="54"/>
      <c r="EC74" s="54"/>
      <c r="ED74" s="54"/>
      <c r="EE74" s="54"/>
      <c r="EF74" s="54"/>
      <c r="EG74" s="54"/>
      <c r="EH74" s="54"/>
      <c r="EI74" s="54"/>
      <c r="EJ74" s="54"/>
      <c r="EK74" s="54"/>
      <c r="EL74" s="54"/>
      <c r="EM74" s="54"/>
      <c r="EN74" s="54"/>
      <c r="EO74" s="54"/>
      <c r="EP74" s="54"/>
      <c r="EQ74" s="54"/>
      <c r="ER74" s="54"/>
      <c r="ES74" s="54"/>
      <c r="ET74" s="54"/>
      <c r="EU74" s="54"/>
      <c r="EV74" s="54"/>
      <c r="EW74" s="54"/>
      <c r="EX74" s="54"/>
      <c r="EY74" s="54"/>
      <c r="EZ74" s="54"/>
      <c r="FA74" s="54"/>
      <c r="FB74" s="54"/>
      <c r="FC74" s="54"/>
      <c r="FD74" s="54"/>
      <c r="FE74" s="54"/>
      <c r="FF74" s="54"/>
      <c r="FG74" s="54"/>
      <c r="FH74" s="54"/>
      <c r="FI74" s="54"/>
      <c r="FJ74" s="54"/>
      <c r="FK74" s="54"/>
      <c r="FL74" s="54"/>
      <c r="FM74" s="54"/>
      <c r="FN74" s="54"/>
      <c r="FO74" s="54"/>
      <c r="FP74" s="54"/>
      <c r="FQ74" s="54"/>
      <c r="FR74" s="54"/>
      <c r="FS74" s="54"/>
      <c r="FT74" s="54"/>
      <c r="FU74" s="54"/>
      <c r="FV74" s="54"/>
      <c r="FW74" s="54"/>
      <c r="FX74" s="54"/>
      <c r="FY74" s="54"/>
      <c r="FZ74" s="54"/>
      <c r="GA74" s="54"/>
      <c r="GB74" s="54"/>
      <c r="GC74" s="54"/>
      <c r="GD74" s="54"/>
      <c r="GE74" s="54"/>
      <c r="GF74" s="54"/>
      <c r="GG74" s="54"/>
      <c r="GH74" s="54"/>
      <c r="GI74" s="54"/>
      <c r="GJ74" s="54"/>
      <c r="GK74" s="54"/>
      <c r="GL74" s="54"/>
      <c r="GM74" s="54"/>
      <c r="GN74" s="54"/>
      <c r="GO74" s="54"/>
      <c r="GP74" s="54"/>
      <c r="GQ74" s="54"/>
      <c r="GR74" s="54"/>
      <c r="GS74" s="54"/>
      <c r="GT74" s="54"/>
      <c r="GU74" s="54"/>
      <c r="GV74" s="54"/>
      <c r="GW74" s="54"/>
      <c r="GX74" s="54"/>
      <c r="GY74" s="54"/>
      <c r="GZ74" s="54"/>
      <c r="HA74" s="54"/>
      <c r="HB74" s="54"/>
      <c r="HC74" s="54"/>
      <c r="HD74" s="54"/>
      <c r="HE74" s="54"/>
      <c r="HF74" s="54"/>
      <c r="HG74" s="54"/>
      <c r="HH74" s="54"/>
      <c r="HI74" s="54"/>
      <c r="HJ74" s="54"/>
      <c r="HK74" s="54"/>
      <c r="HL74" s="54"/>
      <c r="HM74" s="54"/>
      <c r="HN74" s="54"/>
      <c r="HO74" s="54"/>
      <c r="HP74" s="54"/>
      <c r="HQ74" s="54"/>
      <c r="HR74" s="54"/>
      <c r="HS74" s="54"/>
      <c r="HT74" s="54"/>
      <c r="HU74" s="54"/>
      <c r="HV74" s="54"/>
      <c r="HW74" s="54"/>
      <c r="HX74" s="54"/>
      <c r="HY74" s="54"/>
      <c r="HZ74" s="54"/>
      <c r="IA74" s="54"/>
      <c r="IB74" s="54"/>
      <c r="IC74" s="54"/>
      <c r="ID74" s="54"/>
      <c r="IE74" s="54"/>
      <c r="IF74" s="54"/>
      <c r="IG74" s="54"/>
      <c r="IH74" s="54"/>
      <c r="II74" s="54"/>
      <c r="IJ74" s="54"/>
      <c r="IK74" s="54"/>
      <c r="IL74" s="54"/>
      <c r="IM74" s="54"/>
      <c r="IN74" s="54"/>
      <c r="IO74" s="54"/>
      <c r="IP74" s="54"/>
      <c r="IQ74" s="54"/>
      <c r="IR74" s="54"/>
      <c r="IS74" s="54"/>
      <c r="IT74" s="54"/>
      <c r="IU74" s="54"/>
      <c r="IV74" s="54"/>
      <c r="IW74" s="54"/>
      <c r="IX74" s="54"/>
      <c r="IY74" s="54"/>
      <c r="IZ74" s="54"/>
      <c r="JA74" s="54"/>
      <c r="JB74" s="54"/>
      <c r="JC74" s="54"/>
      <c r="JD74" s="54"/>
      <c r="JE74" s="54"/>
      <c r="JF74" s="54"/>
      <c r="JG74" s="54"/>
      <c r="JH74" s="54"/>
      <c r="JI74" s="54"/>
      <c r="JJ74" s="54"/>
      <c r="JK74" s="54"/>
      <c r="JL74" s="54"/>
      <c r="JM74" s="54"/>
      <c r="JN74" s="54"/>
      <c r="JO74" s="54"/>
      <c r="JP74" s="54"/>
      <c r="JQ74" s="54"/>
      <c r="JR74" s="54"/>
      <c r="JS74" s="54"/>
      <c r="JT74" s="54"/>
      <c r="JU74" s="54"/>
      <c r="JV74" s="54"/>
      <c r="JW74" s="54"/>
      <c r="JX74" s="54"/>
      <c r="JY74" s="54"/>
      <c r="JZ74" s="54"/>
      <c r="KA74" s="54"/>
      <c r="KB74" s="54"/>
      <c r="KC74" s="54"/>
      <c r="KD74" s="54"/>
      <c r="KE74" s="54"/>
      <c r="KF74" s="54"/>
      <c r="KG74" s="54"/>
      <c r="KH74" s="54"/>
      <c r="KI74" s="54"/>
      <c r="KJ74" s="54"/>
      <c r="KK74" s="54"/>
      <c r="KL74" s="54"/>
      <c r="KM74" s="54"/>
      <c r="KN74" s="54"/>
      <c r="KO74" s="54"/>
      <c r="KP74" s="54"/>
      <c r="KQ74" s="54"/>
      <c r="KR74" s="54"/>
      <c r="KS74" s="54"/>
      <c r="KT74" s="54"/>
      <c r="KU74" s="54"/>
      <c r="KV74" s="54"/>
      <c r="KW74" s="54"/>
      <c r="KX74" s="54"/>
      <c r="KY74" s="54"/>
      <c r="KZ74" s="54"/>
      <c r="LA74" s="54"/>
      <c r="LB74" s="54"/>
      <c r="LC74" s="54"/>
      <c r="LD74" s="54"/>
      <c r="LE74" s="54"/>
      <c r="LF74" s="54"/>
      <c r="LG74" s="54"/>
      <c r="LH74" s="54"/>
      <c r="LI74" s="54"/>
      <c r="LJ74" s="54"/>
      <c r="LK74" s="54"/>
      <c r="LL74" s="54"/>
      <c r="LM74" s="54"/>
      <c r="LN74" s="54"/>
      <c r="LO74" s="54"/>
      <c r="LP74" s="54"/>
      <c r="LQ74" s="54"/>
      <c r="LR74" s="54"/>
      <c r="LS74" s="54"/>
      <c r="LT74" s="54"/>
      <c r="LU74" s="54"/>
      <c r="LV74" s="54"/>
      <c r="LW74" s="54"/>
      <c r="LX74" s="54"/>
      <c r="LY74" s="54"/>
      <c r="LZ74" s="54"/>
      <c r="MA74" s="54"/>
      <c r="MB74" s="54"/>
      <c r="MC74" s="54"/>
      <c r="MD74" s="54"/>
      <c r="ME74" s="54"/>
      <c r="MF74" s="54"/>
      <c r="MG74" s="54"/>
      <c r="MH74" s="54"/>
      <c r="MI74" s="54"/>
      <c r="MJ74" s="54"/>
      <c r="MK74" s="54"/>
      <c r="ML74" s="54"/>
      <c r="MM74" s="54"/>
      <c r="MN74" s="54"/>
      <c r="MO74" s="54"/>
      <c r="MP74" s="54"/>
      <c r="MQ74" s="54"/>
      <c r="MR74" s="54"/>
      <c r="MS74" s="54"/>
      <c r="MT74" s="54"/>
      <c r="MU74" s="54"/>
      <c r="MV74" s="54"/>
      <c r="MW74" s="54"/>
      <c r="MX74" s="54"/>
      <c r="MY74" s="54"/>
      <c r="MZ74" s="54"/>
      <c r="NA74" s="54"/>
      <c r="NB74" s="54"/>
      <c r="NC74" s="54"/>
      <c r="ND74" s="54"/>
      <c r="NE74" s="54"/>
      <c r="NF74" s="54"/>
      <c r="NG74" s="54"/>
      <c r="NH74" s="54"/>
      <c r="NI74" s="54"/>
      <c r="NJ74" s="54"/>
      <c r="NK74" s="54"/>
      <c r="NL74" s="54"/>
      <c r="NM74" s="54"/>
      <c r="NN74" s="54"/>
      <c r="NO74" s="54"/>
      <c r="NP74" s="54"/>
      <c r="NQ74" s="54"/>
      <c r="NR74" s="54"/>
      <c r="NS74" s="54"/>
      <c r="NT74" s="54"/>
      <c r="NU74" s="54"/>
      <c r="NV74" s="54"/>
      <c r="NW74" s="54"/>
      <c r="NX74" s="54"/>
      <c r="NY74" s="54"/>
      <c r="NZ74" s="54"/>
      <c r="OA74" s="54"/>
      <c r="OB74" s="54"/>
      <c r="OC74" s="54"/>
      <c r="OD74" s="54"/>
      <c r="OE74" s="54"/>
      <c r="OF74" s="54"/>
      <c r="OG74" s="54"/>
      <c r="OH74" s="54"/>
      <c r="OI74" s="54"/>
      <c r="OJ74" s="54"/>
      <c r="OK74" s="54"/>
      <c r="OL74" s="54"/>
      <c r="OM74" s="54"/>
      <c r="ON74" s="54"/>
      <c r="OO74" s="54"/>
      <c r="OP74" s="54"/>
      <c r="OQ74" s="54"/>
      <c r="OR74" s="54"/>
      <c r="OS74" s="54"/>
      <c r="OT74" s="54"/>
      <c r="OU74" s="54"/>
      <c r="OV74" s="54"/>
      <c r="OW74" s="54"/>
      <c r="OX74" s="54"/>
      <c r="OY74" s="54"/>
      <c r="OZ74" s="54"/>
      <c r="PA74" s="54"/>
      <c r="PB74" s="54"/>
      <c r="PC74" s="54"/>
      <c r="PD74" s="54"/>
      <c r="PE74" s="54"/>
      <c r="PF74" s="54"/>
      <c r="PG74" s="54"/>
      <c r="PH74" s="54"/>
      <c r="PI74" s="54"/>
      <c r="PJ74" s="54"/>
      <c r="PK74" s="54"/>
      <c r="PL74" s="54"/>
      <c r="PM74" s="54"/>
      <c r="PN74" s="54"/>
      <c r="PO74" s="54"/>
      <c r="PP74" s="54"/>
      <c r="PQ74" s="54"/>
      <c r="PR74" s="54"/>
      <c r="PS74" s="54"/>
      <c r="PT74" s="54"/>
      <c r="PU74" s="54"/>
      <c r="PV74" s="54"/>
      <c r="PW74" s="54"/>
      <c r="PX74" s="54"/>
      <c r="PY74" s="54"/>
      <c r="PZ74" s="54"/>
      <c r="QA74" s="54"/>
      <c r="QB74" s="54"/>
      <c r="QC74" s="54"/>
      <c r="QD74" s="54"/>
      <c r="QE74" s="54"/>
      <c r="QF74" s="54"/>
      <c r="QG74" s="54"/>
      <c r="QH74" s="54"/>
      <c r="QI74" s="54"/>
      <c r="QJ74" s="54"/>
      <c r="QK74" s="54"/>
      <c r="QL74" s="54"/>
      <c r="QM74" s="54"/>
      <c r="QN74" s="54"/>
      <c r="QO74" s="54"/>
      <c r="QP74" s="54"/>
      <c r="QQ74" s="54"/>
      <c r="QR74" s="54"/>
      <c r="QS74" s="54"/>
      <c r="QT74" s="54"/>
      <c r="QU74" s="54"/>
      <c r="QV74" s="54"/>
      <c r="QW74" s="54"/>
      <c r="QX74" s="54"/>
      <c r="QY74" s="54"/>
      <c r="QZ74" s="54"/>
      <c r="RA74" s="54"/>
      <c r="RB74" s="54"/>
      <c r="RC74" s="54"/>
      <c r="RD74" s="54"/>
      <c r="RE74" s="54"/>
      <c r="RF74" s="54"/>
      <c r="RG74" s="54"/>
      <c r="RH74" s="54"/>
      <c r="RI74" s="54"/>
      <c r="RJ74" s="54"/>
      <c r="RK74" s="54"/>
      <c r="RL74" s="54"/>
      <c r="RM74" s="54"/>
      <c r="RN74" s="54"/>
      <c r="RO74" s="54"/>
      <c r="RP74" s="54"/>
      <c r="RQ74" s="54"/>
      <c r="RR74" s="54"/>
      <c r="RS74" s="54"/>
      <c r="RT74" s="54"/>
      <c r="RU74" s="54"/>
      <c r="RV74" s="54"/>
      <c r="RW74" s="54"/>
      <c r="RX74" s="54"/>
      <c r="RY74" s="54"/>
      <c r="RZ74" s="54"/>
      <c r="SA74" s="54"/>
      <c r="SB74" s="54"/>
      <c r="SC74" s="54"/>
      <c r="SD74" s="54"/>
      <c r="SE74" s="54"/>
      <c r="SF74" s="54"/>
      <c r="SG74" s="54"/>
      <c r="SH74" s="54"/>
      <c r="SI74" s="54"/>
      <c r="SJ74" s="54"/>
      <c r="SK74" s="54"/>
      <c r="SL74" s="54"/>
      <c r="SM74" s="54"/>
      <c r="SN74" s="54"/>
      <c r="SO74" s="54"/>
      <c r="SP74" s="54"/>
      <c r="SQ74" s="54"/>
      <c r="SR74" s="54"/>
      <c r="SS74" s="54"/>
      <c r="ST74" s="54"/>
      <c r="SU74" s="54"/>
      <c r="SV74" s="54"/>
      <c r="SW74" s="54"/>
      <c r="SX74" s="54"/>
      <c r="SY74" s="54"/>
      <c r="SZ74" s="54"/>
      <c r="TA74" s="54"/>
      <c r="TB74" s="54"/>
      <c r="TC74" s="54"/>
      <c r="TD74" s="54"/>
      <c r="TE74" s="54"/>
      <c r="TF74" s="54"/>
      <c r="TG74" s="54"/>
      <c r="TH74" s="54"/>
      <c r="TI74" s="54"/>
      <c r="TJ74" s="54"/>
      <c r="TK74" s="54"/>
      <c r="TL74" s="54"/>
      <c r="TM74" s="54"/>
      <c r="TN74" s="54"/>
      <c r="TO74" s="54"/>
      <c r="TP74" s="54"/>
      <c r="TQ74" s="54"/>
      <c r="TR74" s="54"/>
      <c r="TS74" s="54"/>
      <c r="TT74" s="54"/>
      <c r="TU74" s="54"/>
      <c r="TV74" s="54"/>
      <c r="TW74" s="54"/>
      <c r="TX74" s="54"/>
      <c r="TY74" s="54"/>
      <c r="TZ74" s="54"/>
      <c r="UA74" s="54"/>
      <c r="UB74" s="54"/>
      <c r="UC74" s="54"/>
      <c r="UD74" s="54"/>
      <c r="UE74" s="54"/>
      <c r="UF74" s="54"/>
      <c r="UG74" s="54"/>
      <c r="UH74" s="54"/>
      <c r="UI74" s="54"/>
      <c r="UJ74" s="54"/>
      <c r="UK74" s="54"/>
      <c r="UL74" s="54"/>
      <c r="UM74" s="54"/>
      <c r="UN74" s="54"/>
      <c r="UO74" s="54"/>
      <c r="UP74" s="54"/>
      <c r="UQ74" s="54"/>
      <c r="UR74" s="54"/>
      <c r="US74" s="54"/>
      <c r="UT74" s="54"/>
      <c r="UU74" s="54"/>
      <c r="UV74" s="54"/>
      <c r="UW74" s="54"/>
      <c r="UX74" s="54"/>
      <c r="UY74" s="54"/>
      <c r="UZ74" s="54"/>
      <c r="VA74" s="54"/>
      <c r="VB74" s="54"/>
      <c r="VC74" s="54"/>
      <c r="VD74" s="54"/>
      <c r="VE74" s="54"/>
      <c r="VF74" s="54"/>
      <c r="VG74" s="54"/>
      <c r="VH74" s="54"/>
      <c r="VI74" s="54"/>
      <c r="VJ74" s="54"/>
      <c r="VK74" s="54"/>
      <c r="VL74" s="54"/>
      <c r="VM74" s="54"/>
      <c r="VN74" s="54"/>
      <c r="VO74" s="54"/>
      <c r="VP74" s="54"/>
      <c r="VQ74" s="54"/>
      <c r="VR74" s="54"/>
      <c r="VS74" s="54"/>
      <c r="VT74" s="54"/>
      <c r="VU74" s="54"/>
      <c r="VV74" s="54"/>
      <c r="VW74" s="54"/>
      <c r="VX74" s="54"/>
      <c r="VY74" s="54"/>
      <c r="VZ74" s="54"/>
      <c r="WA74" s="54"/>
      <c r="WB74" s="54"/>
      <c r="WC74" s="54"/>
      <c r="WD74" s="54"/>
      <c r="WE74" s="54"/>
      <c r="WF74" s="54"/>
      <c r="WG74" s="54"/>
      <c r="WH74" s="54"/>
      <c r="WI74" s="54"/>
      <c r="WJ74" s="54"/>
      <c r="WK74" s="54"/>
      <c r="WL74" s="54"/>
      <c r="WM74" s="54"/>
      <c r="WN74" s="54"/>
      <c r="WO74" s="54"/>
      <c r="WP74" s="54"/>
      <c r="WQ74" s="54"/>
      <c r="WR74" s="54"/>
      <c r="WS74" s="54"/>
      <c r="WT74" s="54"/>
      <c r="WU74" s="54"/>
      <c r="WV74" s="54"/>
      <c r="WW74" s="54"/>
      <c r="WX74" s="54"/>
      <c r="WY74" s="54"/>
      <c r="WZ74" s="54"/>
      <c r="XA74" s="54"/>
      <c r="XB74" s="54"/>
      <c r="XC74" s="54"/>
      <c r="XD74" s="54"/>
      <c r="XE74" s="54"/>
      <c r="XF74" s="54"/>
      <c r="XG74" s="54"/>
      <c r="XH74" s="54"/>
      <c r="XI74" s="54"/>
      <c r="XJ74" s="54"/>
      <c r="XK74" s="54"/>
      <c r="XL74" s="54"/>
      <c r="XM74" s="54"/>
      <c r="XN74" s="54"/>
      <c r="XO74" s="54"/>
      <c r="XP74" s="54"/>
      <c r="XQ74" s="54"/>
      <c r="XR74" s="54"/>
      <c r="XS74" s="54"/>
      <c r="XT74" s="54"/>
      <c r="XU74" s="54"/>
      <c r="XV74" s="54"/>
      <c r="XW74" s="54"/>
      <c r="XX74" s="54"/>
      <c r="XY74" s="54"/>
      <c r="XZ74" s="54"/>
      <c r="YA74" s="54"/>
      <c r="YB74" s="54"/>
      <c r="YC74" s="54"/>
      <c r="YD74" s="54"/>
      <c r="YE74" s="54"/>
      <c r="YF74" s="54"/>
      <c r="YG74" s="54"/>
      <c r="YH74" s="54"/>
      <c r="YI74" s="54"/>
      <c r="YJ74" s="54"/>
      <c r="YK74" s="54"/>
      <c r="YL74" s="54"/>
      <c r="YM74" s="54"/>
      <c r="YN74" s="54"/>
      <c r="YO74" s="54"/>
      <c r="YP74" s="54"/>
      <c r="YQ74" s="54"/>
      <c r="YR74" s="54"/>
      <c r="YS74" s="54"/>
      <c r="YT74" s="54"/>
      <c r="YU74" s="54"/>
      <c r="YV74" s="54"/>
      <c r="YW74" s="54"/>
      <c r="YX74" s="54"/>
      <c r="YY74" s="54"/>
      <c r="YZ74" s="54"/>
      <c r="ZA74" s="54"/>
      <c r="ZB74" s="54"/>
      <c r="ZC74" s="54"/>
      <c r="ZD74" s="54"/>
      <c r="ZE74" s="54"/>
      <c r="ZF74" s="54"/>
      <c r="ZG74" s="54"/>
      <c r="ZH74" s="54"/>
      <c r="ZI74" s="54"/>
      <c r="ZJ74" s="54"/>
      <c r="ZK74" s="54"/>
      <c r="ZL74" s="54"/>
      <c r="ZM74" s="54"/>
      <c r="ZN74" s="54"/>
      <c r="ZO74" s="54"/>
      <c r="ZP74" s="54"/>
      <c r="ZQ74" s="54"/>
      <c r="ZR74" s="54"/>
      <c r="ZS74" s="54"/>
      <c r="ZT74" s="54"/>
      <c r="ZU74" s="54"/>
      <c r="ZV74" s="54"/>
      <c r="ZW74" s="54"/>
      <c r="ZX74" s="54"/>
      <c r="ZY74" s="54"/>
      <c r="ZZ74" s="54"/>
      <c r="AAA74" s="54"/>
      <c r="AAB74" s="54"/>
      <c r="AAC74" s="54"/>
      <c r="AAD74" s="54"/>
      <c r="AAE74" s="54"/>
      <c r="AAF74" s="54"/>
      <c r="AAG74" s="54"/>
      <c r="AAH74" s="54"/>
      <c r="AAI74" s="54"/>
      <c r="AAJ74" s="54"/>
      <c r="AAK74" s="54"/>
      <c r="AAL74" s="54"/>
      <c r="AAM74" s="54"/>
      <c r="AAN74" s="54"/>
      <c r="AAO74" s="54"/>
      <c r="AAP74" s="54"/>
      <c r="AAQ74" s="54"/>
      <c r="AAR74" s="54"/>
      <c r="AAS74" s="54"/>
      <c r="AAT74" s="54"/>
      <c r="AAU74" s="54"/>
      <c r="AAV74" s="54"/>
      <c r="AAW74" s="54"/>
      <c r="AAX74" s="54"/>
      <c r="AAY74" s="54"/>
      <c r="AAZ74" s="54"/>
      <c r="ABA74" s="54"/>
      <c r="ABB74" s="54"/>
      <c r="ABC74" s="54"/>
      <c r="ABD74" s="54"/>
      <c r="ABE74" s="54"/>
      <c r="ABF74" s="54"/>
      <c r="ABG74" s="54"/>
      <c r="ABH74" s="54"/>
      <c r="ABI74" s="54"/>
      <c r="ABJ74" s="54"/>
      <c r="ABK74" s="54"/>
      <c r="ABL74" s="54"/>
      <c r="ABM74" s="54"/>
      <c r="ABN74" s="54"/>
      <c r="ABO74" s="54"/>
      <c r="ABP74" s="54"/>
      <c r="ABQ74" s="54"/>
      <c r="ABR74" s="54"/>
      <c r="ABS74" s="54"/>
      <c r="ABT74" s="54"/>
      <c r="ABU74" s="54"/>
      <c r="ABV74" s="54"/>
      <c r="ABW74" s="54"/>
      <c r="ABX74" s="54"/>
      <c r="ABY74" s="54"/>
      <c r="ABZ74" s="54"/>
      <c r="ACA74" s="54"/>
      <c r="ACB74" s="54"/>
      <c r="ACC74" s="54"/>
      <c r="ACD74" s="54"/>
      <c r="ACE74" s="54"/>
      <c r="ACF74" s="54"/>
      <c r="ACG74" s="54"/>
      <c r="ACH74" s="54"/>
      <c r="ACI74" s="54"/>
      <c r="ACJ74" s="54"/>
      <c r="ACK74" s="54"/>
      <c r="ACL74" s="54"/>
      <c r="ACM74" s="54"/>
      <c r="ACN74" s="54"/>
      <c r="ACO74" s="54"/>
      <c r="ACP74" s="54"/>
      <c r="ACQ74" s="54"/>
      <c r="ACR74" s="54"/>
      <c r="ACS74" s="54"/>
      <c r="ACT74" s="54"/>
      <c r="ACU74" s="54"/>
      <c r="ACV74" s="54"/>
      <c r="ACW74" s="54"/>
      <c r="ACX74" s="54"/>
      <c r="ACY74" s="54"/>
      <c r="ACZ74" s="54"/>
      <c r="ADA74" s="54"/>
      <c r="ADB74" s="54"/>
      <c r="ADC74" s="54"/>
      <c r="ADD74" s="54"/>
      <c r="ADE74" s="54"/>
      <c r="ADF74" s="54"/>
      <c r="ADG74" s="54"/>
      <c r="ADH74" s="54"/>
      <c r="ADI74" s="54"/>
      <c r="ADJ74" s="54"/>
      <c r="ADK74" s="54"/>
      <c r="ADL74" s="54"/>
      <c r="ADM74" s="54"/>
      <c r="ADN74" s="54"/>
      <c r="ADO74" s="54"/>
      <c r="ADP74" s="54"/>
      <c r="ADQ74" s="54"/>
      <c r="ADR74" s="54"/>
      <c r="ADS74" s="54"/>
      <c r="ADT74" s="54"/>
      <c r="ADU74" s="54"/>
      <c r="ADV74" s="54"/>
      <c r="ADW74" s="54"/>
      <c r="ADX74" s="54"/>
      <c r="ADY74" s="54"/>
      <c r="ADZ74" s="54"/>
      <c r="AEA74" s="54"/>
      <c r="AEB74" s="54"/>
      <c r="AEC74" s="54"/>
      <c r="AED74" s="54"/>
      <c r="AEE74" s="54"/>
      <c r="AEF74" s="54"/>
      <c r="AEG74" s="54"/>
      <c r="AEH74" s="54"/>
      <c r="AEI74" s="54"/>
      <c r="AEJ74" s="54"/>
      <c r="AEK74" s="54"/>
      <c r="AEL74" s="54"/>
      <c r="AEM74" s="54"/>
      <c r="AEN74" s="54"/>
      <c r="AEO74" s="54"/>
      <c r="AEP74" s="54"/>
      <c r="AEQ74" s="54"/>
      <c r="AER74" s="54"/>
      <c r="AES74" s="54"/>
      <c r="AET74" s="54"/>
      <c r="AEU74" s="54"/>
      <c r="AEV74" s="54"/>
      <c r="AEW74" s="54"/>
      <c r="AEX74" s="54"/>
      <c r="AEY74" s="54"/>
      <c r="AEZ74" s="54"/>
      <c r="AFA74" s="54"/>
      <c r="AFB74" s="54"/>
      <c r="AFC74" s="54"/>
      <c r="AFD74" s="54"/>
      <c r="AFE74" s="54"/>
      <c r="AFF74" s="54"/>
      <c r="AFG74" s="54"/>
      <c r="AFH74" s="54"/>
      <c r="AFI74" s="54"/>
      <c r="AFJ74" s="54"/>
      <c r="AFK74" s="54"/>
      <c r="AFL74" s="54"/>
      <c r="AFM74" s="54"/>
      <c r="AFN74" s="54"/>
      <c r="AFO74" s="54"/>
      <c r="AFP74" s="54"/>
      <c r="AFQ74" s="54"/>
      <c r="AFR74" s="54"/>
      <c r="AFS74" s="54"/>
      <c r="AFT74" s="54"/>
      <c r="AFU74" s="54"/>
      <c r="AFV74" s="54"/>
      <c r="AFW74" s="54"/>
      <c r="AFX74" s="54"/>
      <c r="AFY74" s="54"/>
      <c r="AFZ74" s="54"/>
      <c r="AGA74" s="54"/>
      <c r="AGB74" s="54"/>
      <c r="AGC74" s="54"/>
      <c r="AGD74" s="54"/>
      <c r="AGE74" s="54"/>
      <c r="AGF74" s="54"/>
      <c r="AGG74" s="54"/>
      <c r="AGH74" s="54"/>
      <c r="AGI74" s="54"/>
      <c r="AGJ74" s="54"/>
      <c r="AGK74" s="54"/>
      <c r="AGL74" s="54"/>
      <c r="AGM74" s="54"/>
      <c r="AGN74" s="54"/>
      <c r="AGO74" s="54"/>
      <c r="AGP74" s="54"/>
      <c r="AGQ74" s="54"/>
      <c r="AGR74" s="54"/>
      <c r="AGS74" s="54"/>
      <c r="AGT74" s="54"/>
      <c r="AGU74" s="54"/>
      <c r="AGV74" s="54"/>
      <c r="AGW74" s="54"/>
      <c r="AGX74" s="54"/>
      <c r="AGY74" s="54"/>
      <c r="AGZ74" s="54"/>
      <c r="AHA74" s="54"/>
      <c r="AHB74" s="54"/>
      <c r="AHC74" s="54"/>
      <c r="AHD74" s="54"/>
      <c r="AHE74" s="54"/>
      <c r="AHF74" s="54"/>
      <c r="AHG74" s="54"/>
      <c r="AHH74" s="54"/>
      <c r="AHI74" s="54"/>
      <c r="AHJ74" s="54"/>
      <c r="AHK74" s="54"/>
      <c r="AHL74" s="54"/>
      <c r="AHM74" s="54"/>
      <c r="AHN74" s="54"/>
      <c r="AHO74" s="54"/>
      <c r="AHP74" s="54"/>
      <c r="AHQ74" s="54"/>
      <c r="AHR74" s="54"/>
      <c r="AHS74" s="54"/>
      <c r="AHT74" s="54"/>
      <c r="AHU74" s="54"/>
      <c r="AHV74" s="54"/>
      <c r="AHW74" s="54"/>
      <c r="AHX74" s="54"/>
      <c r="AHY74" s="54"/>
      <c r="AHZ74" s="54"/>
      <c r="AIA74" s="54"/>
      <c r="AIB74" s="54"/>
      <c r="AIC74" s="54"/>
      <c r="AID74" s="54"/>
      <c r="AIE74" s="54"/>
      <c r="AIF74" s="54"/>
      <c r="AIG74" s="54"/>
      <c r="AIH74" s="54"/>
      <c r="AII74" s="54"/>
      <c r="AIJ74" s="54"/>
      <c r="AIK74" s="54"/>
      <c r="AIL74" s="54"/>
      <c r="AIM74" s="54"/>
      <c r="AIN74" s="54"/>
      <c r="AIO74" s="54"/>
      <c r="AIP74" s="54"/>
      <c r="AIQ74" s="54"/>
      <c r="AIR74" s="54"/>
      <c r="AIS74" s="54"/>
      <c r="AIT74" s="54"/>
      <c r="AIU74" s="54"/>
      <c r="AIV74" s="54"/>
      <c r="AIW74" s="54"/>
      <c r="AIX74" s="54"/>
      <c r="AIY74" s="54"/>
      <c r="AIZ74" s="54"/>
      <c r="AJA74" s="54"/>
      <c r="AJB74" s="54"/>
      <c r="AJC74" s="54"/>
      <c r="AJD74" s="54"/>
      <c r="AJE74" s="54"/>
      <c r="AJF74" s="54"/>
      <c r="AJG74" s="54"/>
      <c r="AJH74" s="54"/>
      <c r="AJI74" s="54"/>
      <c r="AJJ74" s="54"/>
      <c r="AJK74" s="54"/>
      <c r="AJL74" s="54"/>
      <c r="AJM74" s="54"/>
      <c r="AJN74" s="54"/>
      <c r="AJO74" s="54"/>
      <c r="AJP74" s="54"/>
      <c r="AJQ74" s="54"/>
      <c r="AJR74" s="54"/>
      <c r="AJS74" s="54"/>
      <c r="AJT74" s="54"/>
      <c r="AJU74" s="54"/>
      <c r="AJV74" s="54"/>
      <c r="AJW74" s="54"/>
      <c r="AJX74" s="54"/>
      <c r="AJY74" s="54"/>
      <c r="AJZ74" s="54"/>
      <c r="AKA74" s="54"/>
      <c r="AKB74" s="54"/>
      <c r="AKC74" s="54"/>
      <c r="AKD74" s="54"/>
      <c r="AKE74" s="54"/>
      <c r="AKF74" s="54"/>
      <c r="AKG74" s="54"/>
      <c r="AKH74" s="54"/>
      <c r="AKI74" s="54"/>
      <c r="AKJ74" s="54"/>
      <c r="AKK74" s="54"/>
      <c r="AKL74" s="54"/>
      <c r="AKM74" s="54"/>
      <c r="AKN74" s="54"/>
      <c r="AKO74" s="54"/>
      <c r="AKP74" s="54"/>
      <c r="AKQ74" s="54"/>
      <c r="AKR74" s="54"/>
      <c r="AKS74" s="54"/>
      <c r="AKT74" s="54"/>
      <c r="AKU74" s="54"/>
      <c r="AKV74" s="54"/>
      <c r="AKW74" s="54"/>
      <c r="AKX74" s="54"/>
      <c r="AKY74" s="54"/>
      <c r="AKZ74" s="54"/>
      <c r="ALA74" s="54"/>
      <c r="ALB74" s="54"/>
      <c r="ALC74" s="54"/>
      <c r="ALD74" s="54"/>
      <c r="ALE74" s="54"/>
      <c r="ALF74" s="54"/>
      <c r="ALG74" s="54"/>
      <c r="ALH74" s="54"/>
      <c r="ALI74" s="54"/>
      <c r="ALJ74" s="54"/>
      <c r="ALK74" s="54"/>
      <c r="ALL74" s="54"/>
      <c r="ALM74" s="54"/>
      <c r="ALN74" s="54"/>
      <c r="ALO74" s="54"/>
      <c r="ALP74" s="54"/>
      <c r="ALQ74" s="54"/>
      <c r="ALR74" s="54"/>
      <c r="ALS74" s="54"/>
      <c r="ALT74" s="54"/>
      <c r="ALU74" s="54"/>
      <c r="ALV74" s="54"/>
      <c r="ALW74" s="54"/>
      <c r="ALX74" s="54"/>
      <c r="ALY74" s="54"/>
      <c r="ALZ74" s="54"/>
      <c r="AMA74" s="54"/>
      <c r="AMB74" s="54"/>
      <c r="AMC74" s="54"/>
      <c r="AMD74" s="54"/>
      <c r="AME74" s="54"/>
      <c r="AMF74" s="54"/>
      <c r="AMG74" s="54"/>
      <c r="AMH74" s="54"/>
      <c r="AMI74" s="54"/>
      <c r="AMJ74" s="54"/>
      <c r="AMK74" s="54"/>
    </row>
    <row r="75" spans="1:1025" s="53" customFormat="1" ht="29" x14ac:dyDescent="0.35">
      <c r="A75" s="40" t="s">
        <v>1135</v>
      </c>
      <c r="B75" s="40" t="s">
        <v>82</v>
      </c>
      <c r="C75" s="40" t="s">
        <v>298</v>
      </c>
      <c r="D75" s="40"/>
      <c r="E75" s="40"/>
      <c r="F75" s="40" t="s">
        <v>571</v>
      </c>
      <c r="G75" s="40" t="s">
        <v>1137</v>
      </c>
      <c r="H75" s="40" t="s">
        <v>1319</v>
      </c>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c r="BI75" s="54"/>
      <c r="BJ75" s="54"/>
      <c r="BK75" s="54"/>
      <c r="BL75" s="54"/>
      <c r="BM75" s="54"/>
      <c r="BN75" s="54"/>
      <c r="BO75" s="54"/>
      <c r="BP75" s="54"/>
      <c r="BQ75" s="54"/>
      <c r="BR75" s="54"/>
      <c r="BS75" s="54"/>
      <c r="BT75" s="54"/>
      <c r="BU75" s="54"/>
      <c r="BV75" s="54"/>
      <c r="BW75" s="54"/>
      <c r="BX75" s="54"/>
      <c r="BY75" s="54"/>
      <c r="BZ75" s="54"/>
      <c r="CA75" s="54"/>
      <c r="CB75" s="54"/>
      <c r="CC75" s="54"/>
      <c r="CD75" s="54"/>
      <c r="CE75" s="54"/>
      <c r="CF75" s="54"/>
      <c r="CG75" s="54"/>
      <c r="CH75" s="54"/>
      <c r="CI75" s="54"/>
      <c r="CJ75" s="54"/>
      <c r="CK75" s="54"/>
      <c r="CL75" s="54"/>
      <c r="CM75" s="54"/>
      <c r="CN75" s="54"/>
      <c r="CO75" s="54"/>
      <c r="CP75" s="54"/>
      <c r="CQ75" s="54"/>
      <c r="CR75" s="54"/>
      <c r="CS75" s="54"/>
      <c r="CT75" s="54"/>
      <c r="CU75" s="54"/>
      <c r="CV75" s="54"/>
      <c r="CW75" s="54"/>
      <c r="CX75" s="54"/>
      <c r="CY75" s="54"/>
      <c r="CZ75" s="54"/>
      <c r="DA75" s="54"/>
      <c r="DB75" s="54"/>
      <c r="DC75" s="54"/>
      <c r="DD75" s="54"/>
      <c r="DE75" s="54"/>
      <c r="DF75" s="54"/>
      <c r="DG75" s="54"/>
      <c r="DH75" s="54"/>
      <c r="DI75" s="54"/>
      <c r="DJ75" s="54"/>
      <c r="DK75" s="54"/>
      <c r="DL75" s="54"/>
      <c r="DM75" s="54"/>
      <c r="DN75" s="54"/>
      <c r="DO75" s="54"/>
      <c r="DP75" s="54"/>
      <c r="DQ75" s="54"/>
      <c r="DR75" s="54"/>
      <c r="DS75" s="54"/>
      <c r="DT75" s="54"/>
      <c r="DU75" s="54"/>
      <c r="DV75" s="54"/>
      <c r="DW75" s="54"/>
      <c r="DX75" s="54"/>
      <c r="DY75" s="54"/>
      <c r="DZ75" s="54"/>
      <c r="EA75" s="54"/>
      <c r="EB75" s="54"/>
      <c r="EC75" s="54"/>
      <c r="ED75" s="54"/>
      <c r="EE75" s="54"/>
      <c r="EF75" s="54"/>
      <c r="EG75" s="54"/>
      <c r="EH75" s="54"/>
      <c r="EI75" s="54"/>
      <c r="EJ75" s="54"/>
      <c r="EK75" s="54"/>
      <c r="EL75" s="54"/>
      <c r="EM75" s="54"/>
      <c r="EN75" s="54"/>
      <c r="EO75" s="54"/>
      <c r="EP75" s="54"/>
      <c r="EQ75" s="54"/>
      <c r="ER75" s="54"/>
      <c r="ES75" s="54"/>
      <c r="ET75" s="54"/>
      <c r="EU75" s="54"/>
      <c r="EV75" s="54"/>
      <c r="EW75" s="54"/>
      <c r="EX75" s="54"/>
      <c r="EY75" s="54"/>
      <c r="EZ75" s="54"/>
      <c r="FA75" s="54"/>
      <c r="FB75" s="54"/>
      <c r="FC75" s="54"/>
      <c r="FD75" s="54"/>
      <c r="FE75" s="54"/>
      <c r="FF75" s="54"/>
      <c r="FG75" s="54"/>
      <c r="FH75" s="54"/>
      <c r="FI75" s="54"/>
      <c r="FJ75" s="54"/>
      <c r="FK75" s="54"/>
      <c r="FL75" s="54"/>
      <c r="FM75" s="54"/>
      <c r="FN75" s="54"/>
      <c r="FO75" s="54"/>
      <c r="FP75" s="54"/>
      <c r="FQ75" s="54"/>
      <c r="FR75" s="54"/>
      <c r="FS75" s="54"/>
      <c r="FT75" s="54"/>
      <c r="FU75" s="54"/>
      <c r="FV75" s="54"/>
      <c r="FW75" s="54"/>
      <c r="FX75" s="54"/>
      <c r="FY75" s="54"/>
      <c r="FZ75" s="54"/>
      <c r="GA75" s="54"/>
      <c r="GB75" s="54"/>
      <c r="GC75" s="54"/>
      <c r="GD75" s="54"/>
      <c r="GE75" s="54"/>
      <c r="GF75" s="54"/>
      <c r="GG75" s="54"/>
      <c r="GH75" s="54"/>
      <c r="GI75" s="54"/>
      <c r="GJ75" s="54"/>
      <c r="GK75" s="54"/>
      <c r="GL75" s="54"/>
      <c r="GM75" s="54"/>
      <c r="GN75" s="54"/>
      <c r="GO75" s="54"/>
      <c r="GP75" s="54"/>
      <c r="GQ75" s="54"/>
      <c r="GR75" s="54"/>
      <c r="GS75" s="54"/>
      <c r="GT75" s="54"/>
      <c r="GU75" s="54"/>
      <c r="GV75" s="54"/>
      <c r="GW75" s="54"/>
      <c r="GX75" s="54"/>
      <c r="GY75" s="54"/>
      <c r="GZ75" s="54"/>
      <c r="HA75" s="54"/>
      <c r="HB75" s="54"/>
      <c r="HC75" s="54"/>
      <c r="HD75" s="54"/>
      <c r="HE75" s="54"/>
      <c r="HF75" s="54"/>
      <c r="HG75" s="54"/>
      <c r="HH75" s="54"/>
      <c r="HI75" s="54"/>
      <c r="HJ75" s="54"/>
      <c r="HK75" s="54"/>
      <c r="HL75" s="54"/>
      <c r="HM75" s="54"/>
      <c r="HN75" s="54"/>
      <c r="HO75" s="54"/>
      <c r="HP75" s="54"/>
      <c r="HQ75" s="54"/>
      <c r="HR75" s="54"/>
      <c r="HS75" s="54"/>
      <c r="HT75" s="54"/>
      <c r="HU75" s="54"/>
      <c r="HV75" s="54"/>
      <c r="HW75" s="54"/>
      <c r="HX75" s="54"/>
      <c r="HY75" s="54"/>
      <c r="HZ75" s="54"/>
      <c r="IA75" s="54"/>
      <c r="IB75" s="54"/>
      <c r="IC75" s="54"/>
      <c r="ID75" s="54"/>
      <c r="IE75" s="54"/>
      <c r="IF75" s="54"/>
      <c r="IG75" s="54"/>
      <c r="IH75" s="54"/>
      <c r="II75" s="54"/>
      <c r="IJ75" s="54"/>
      <c r="IK75" s="54"/>
      <c r="IL75" s="54"/>
      <c r="IM75" s="54"/>
      <c r="IN75" s="54"/>
      <c r="IO75" s="54"/>
      <c r="IP75" s="54"/>
      <c r="IQ75" s="54"/>
      <c r="IR75" s="54"/>
      <c r="IS75" s="54"/>
      <c r="IT75" s="54"/>
      <c r="IU75" s="54"/>
      <c r="IV75" s="54"/>
      <c r="IW75" s="54"/>
      <c r="IX75" s="54"/>
      <c r="IY75" s="54"/>
      <c r="IZ75" s="54"/>
      <c r="JA75" s="54"/>
      <c r="JB75" s="54"/>
      <c r="JC75" s="54"/>
      <c r="JD75" s="54"/>
      <c r="JE75" s="54"/>
      <c r="JF75" s="54"/>
      <c r="JG75" s="54"/>
      <c r="JH75" s="54"/>
      <c r="JI75" s="54"/>
      <c r="JJ75" s="54"/>
      <c r="JK75" s="54"/>
      <c r="JL75" s="54"/>
      <c r="JM75" s="54"/>
      <c r="JN75" s="54"/>
      <c r="JO75" s="54"/>
      <c r="JP75" s="54"/>
      <c r="JQ75" s="54"/>
      <c r="JR75" s="54"/>
      <c r="JS75" s="54"/>
      <c r="JT75" s="54"/>
      <c r="JU75" s="54"/>
      <c r="JV75" s="54"/>
      <c r="JW75" s="54"/>
      <c r="JX75" s="54"/>
      <c r="JY75" s="54"/>
      <c r="JZ75" s="54"/>
      <c r="KA75" s="54"/>
      <c r="KB75" s="54"/>
      <c r="KC75" s="54"/>
      <c r="KD75" s="54"/>
      <c r="KE75" s="54"/>
      <c r="KF75" s="54"/>
      <c r="KG75" s="54"/>
      <c r="KH75" s="54"/>
      <c r="KI75" s="54"/>
      <c r="KJ75" s="54"/>
      <c r="KK75" s="54"/>
      <c r="KL75" s="54"/>
      <c r="KM75" s="54"/>
      <c r="KN75" s="54"/>
      <c r="KO75" s="54"/>
      <c r="KP75" s="54"/>
      <c r="KQ75" s="54"/>
      <c r="KR75" s="54"/>
      <c r="KS75" s="54"/>
      <c r="KT75" s="54"/>
      <c r="KU75" s="54"/>
      <c r="KV75" s="54"/>
      <c r="KW75" s="54"/>
      <c r="KX75" s="54"/>
      <c r="KY75" s="54"/>
      <c r="KZ75" s="54"/>
      <c r="LA75" s="54"/>
      <c r="LB75" s="54"/>
      <c r="LC75" s="54"/>
      <c r="LD75" s="54"/>
      <c r="LE75" s="54"/>
      <c r="LF75" s="54"/>
      <c r="LG75" s="54"/>
      <c r="LH75" s="54"/>
      <c r="LI75" s="54"/>
      <c r="LJ75" s="54"/>
      <c r="LK75" s="54"/>
      <c r="LL75" s="54"/>
      <c r="LM75" s="54"/>
      <c r="LN75" s="54"/>
      <c r="LO75" s="54"/>
      <c r="LP75" s="54"/>
      <c r="LQ75" s="54"/>
      <c r="LR75" s="54"/>
      <c r="LS75" s="54"/>
      <c r="LT75" s="54"/>
      <c r="LU75" s="54"/>
      <c r="LV75" s="54"/>
      <c r="LW75" s="54"/>
      <c r="LX75" s="54"/>
      <c r="LY75" s="54"/>
      <c r="LZ75" s="54"/>
      <c r="MA75" s="54"/>
      <c r="MB75" s="54"/>
      <c r="MC75" s="54"/>
      <c r="MD75" s="54"/>
      <c r="ME75" s="54"/>
      <c r="MF75" s="54"/>
      <c r="MG75" s="54"/>
      <c r="MH75" s="54"/>
      <c r="MI75" s="54"/>
      <c r="MJ75" s="54"/>
      <c r="MK75" s="54"/>
      <c r="ML75" s="54"/>
      <c r="MM75" s="54"/>
      <c r="MN75" s="54"/>
      <c r="MO75" s="54"/>
      <c r="MP75" s="54"/>
      <c r="MQ75" s="54"/>
      <c r="MR75" s="54"/>
      <c r="MS75" s="54"/>
      <c r="MT75" s="54"/>
      <c r="MU75" s="54"/>
      <c r="MV75" s="54"/>
      <c r="MW75" s="54"/>
      <c r="MX75" s="54"/>
      <c r="MY75" s="54"/>
      <c r="MZ75" s="54"/>
      <c r="NA75" s="54"/>
      <c r="NB75" s="54"/>
      <c r="NC75" s="54"/>
      <c r="ND75" s="54"/>
      <c r="NE75" s="54"/>
      <c r="NF75" s="54"/>
      <c r="NG75" s="54"/>
      <c r="NH75" s="54"/>
      <c r="NI75" s="54"/>
      <c r="NJ75" s="54"/>
      <c r="NK75" s="54"/>
      <c r="NL75" s="54"/>
      <c r="NM75" s="54"/>
      <c r="NN75" s="54"/>
      <c r="NO75" s="54"/>
      <c r="NP75" s="54"/>
      <c r="NQ75" s="54"/>
      <c r="NR75" s="54"/>
      <c r="NS75" s="54"/>
      <c r="NT75" s="54"/>
      <c r="NU75" s="54"/>
      <c r="NV75" s="54"/>
      <c r="NW75" s="54"/>
      <c r="NX75" s="54"/>
      <c r="NY75" s="54"/>
      <c r="NZ75" s="54"/>
      <c r="OA75" s="54"/>
      <c r="OB75" s="54"/>
      <c r="OC75" s="54"/>
      <c r="OD75" s="54"/>
      <c r="OE75" s="54"/>
      <c r="OF75" s="54"/>
      <c r="OG75" s="54"/>
      <c r="OH75" s="54"/>
      <c r="OI75" s="54"/>
      <c r="OJ75" s="54"/>
      <c r="OK75" s="54"/>
      <c r="OL75" s="54"/>
      <c r="OM75" s="54"/>
      <c r="ON75" s="54"/>
      <c r="OO75" s="54"/>
      <c r="OP75" s="54"/>
      <c r="OQ75" s="54"/>
      <c r="OR75" s="54"/>
      <c r="OS75" s="54"/>
      <c r="OT75" s="54"/>
      <c r="OU75" s="54"/>
      <c r="OV75" s="54"/>
      <c r="OW75" s="54"/>
      <c r="OX75" s="54"/>
      <c r="OY75" s="54"/>
      <c r="OZ75" s="54"/>
      <c r="PA75" s="54"/>
      <c r="PB75" s="54"/>
      <c r="PC75" s="54"/>
      <c r="PD75" s="54"/>
      <c r="PE75" s="54"/>
      <c r="PF75" s="54"/>
      <c r="PG75" s="54"/>
      <c r="PH75" s="54"/>
      <c r="PI75" s="54"/>
      <c r="PJ75" s="54"/>
      <c r="PK75" s="54"/>
      <c r="PL75" s="54"/>
      <c r="PM75" s="54"/>
      <c r="PN75" s="54"/>
      <c r="PO75" s="54"/>
      <c r="PP75" s="54"/>
      <c r="PQ75" s="54"/>
      <c r="PR75" s="54"/>
      <c r="PS75" s="54"/>
      <c r="PT75" s="54"/>
      <c r="PU75" s="54"/>
      <c r="PV75" s="54"/>
      <c r="PW75" s="54"/>
      <c r="PX75" s="54"/>
      <c r="PY75" s="54"/>
      <c r="PZ75" s="54"/>
      <c r="QA75" s="54"/>
      <c r="QB75" s="54"/>
      <c r="QC75" s="54"/>
      <c r="QD75" s="54"/>
      <c r="QE75" s="54"/>
      <c r="QF75" s="54"/>
      <c r="QG75" s="54"/>
      <c r="QH75" s="54"/>
      <c r="QI75" s="54"/>
      <c r="QJ75" s="54"/>
      <c r="QK75" s="54"/>
      <c r="QL75" s="54"/>
      <c r="QM75" s="54"/>
      <c r="QN75" s="54"/>
      <c r="QO75" s="54"/>
      <c r="QP75" s="54"/>
      <c r="QQ75" s="54"/>
      <c r="QR75" s="54"/>
      <c r="QS75" s="54"/>
      <c r="QT75" s="54"/>
      <c r="QU75" s="54"/>
      <c r="QV75" s="54"/>
      <c r="QW75" s="54"/>
      <c r="QX75" s="54"/>
      <c r="QY75" s="54"/>
      <c r="QZ75" s="54"/>
      <c r="RA75" s="54"/>
      <c r="RB75" s="54"/>
      <c r="RC75" s="54"/>
      <c r="RD75" s="54"/>
      <c r="RE75" s="54"/>
      <c r="RF75" s="54"/>
      <c r="RG75" s="54"/>
      <c r="RH75" s="54"/>
      <c r="RI75" s="54"/>
      <c r="RJ75" s="54"/>
      <c r="RK75" s="54"/>
      <c r="RL75" s="54"/>
      <c r="RM75" s="54"/>
      <c r="RN75" s="54"/>
      <c r="RO75" s="54"/>
      <c r="RP75" s="54"/>
      <c r="RQ75" s="54"/>
      <c r="RR75" s="54"/>
      <c r="RS75" s="54"/>
      <c r="RT75" s="54"/>
      <c r="RU75" s="54"/>
      <c r="RV75" s="54"/>
      <c r="RW75" s="54"/>
      <c r="RX75" s="54"/>
      <c r="RY75" s="54"/>
      <c r="RZ75" s="54"/>
      <c r="SA75" s="54"/>
      <c r="SB75" s="54"/>
      <c r="SC75" s="54"/>
      <c r="SD75" s="54"/>
      <c r="SE75" s="54"/>
      <c r="SF75" s="54"/>
      <c r="SG75" s="54"/>
      <c r="SH75" s="54"/>
      <c r="SI75" s="54"/>
      <c r="SJ75" s="54"/>
      <c r="SK75" s="54"/>
      <c r="SL75" s="54"/>
      <c r="SM75" s="54"/>
      <c r="SN75" s="54"/>
      <c r="SO75" s="54"/>
      <c r="SP75" s="54"/>
      <c r="SQ75" s="54"/>
      <c r="SR75" s="54"/>
      <c r="SS75" s="54"/>
      <c r="ST75" s="54"/>
      <c r="SU75" s="54"/>
      <c r="SV75" s="54"/>
      <c r="SW75" s="54"/>
      <c r="SX75" s="54"/>
      <c r="SY75" s="54"/>
      <c r="SZ75" s="54"/>
      <c r="TA75" s="54"/>
      <c r="TB75" s="54"/>
      <c r="TC75" s="54"/>
      <c r="TD75" s="54"/>
      <c r="TE75" s="54"/>
      <c r="TF75" s="54"/>
      <c r="TG75" s="54"/>
      <c r="TH75" s="54"/>
      <c r="TI75" s="54"/>
      <c r="TJ75" s="54"/>
      <c r="TK75" s="54"/>
      <c r="TL75" s="54"/>
      <c r="TM75" s="54"/>
      <c r="TN75" s="54"/>
      <c r="TO75" s="54"/>
      <c r="TP75" s="54"/>
      <c r="TQ75" s="54"/>
      <c r="TR75" s="54"/>
      <c r="TS75" s="54"/>
      <c r="TT75" s="54"/>
      <c r="TU75" s="54"/>
      <c r="TV75" s="54"/>
      <c r="TW75" s="54"/>
      <c r="TX75" s="54"/>
      <c r="TY75" s="54"/>
      <c r="TZ75" s="54"/>
      <c r="UA75" s="54"/>
      <c r="UB75" s="54"/>
      <c r="UC75" s="54"/>
      <c r="UD75" s="54"/>
      <c r="UE75" s="54"/>
      <c r="UF75" s="54"/>
      <c r="UG75" s="54"/>
      <c r="UH75" s="54"/>
      <c r="UI75" s="54"/>
      <c r="UJ75" s="54"/>
      <c r="UK75" s="54"/>
      <c r="UL75" s="54"/>
      <c r="UM75" s="54"/>
      <c r="UN75" s="54"/>
      <c r="UO75" s="54"/>
      <c r="UP75" s="54"/>
      <c r="UQ75" s="54"/>
      <c r="UR75" s="54"/>
      <c r="US75" s="54"/>
      <c r="UT75" s="54"/>
      <c r="UU75" s="54"/>
      <c r="UV75" s="54"/>
      <c r="UW75" s="54"/>
      <c r="UX75" s="54"/>
      <c r="UY75" s="54"/>
      <c r="UZ75" s="54"/>
      <c r="VA75" s="54"/>
      <c r="VB75" s="54"/>
      <c r="VC75" s="54"/>
      <c r="VD75" s="54"/>
      <c r="VE75" s="54"/>
      <c r="VF75" s="54"/>
      <c r="VG75" s="54"/>
      <c r="VH75" s="54"/>
      <c r="VI75" s="54"/>
      <c r="VJ75" s="54"/>
      <c r="VK75" s="54"/>
      <c r="VL75" s="54"/>
      <c r="VM75" s="54"/>
      <c r="VN75" s="54"/>
      <c r="VO75" s="54"/>
      <c r="VP75" s="54"/>
      <c r="VQ75" s="54"/>
      <c r="VR75" s="54"/>
      <c r="VS75" s="54"/>
      <c r="VT75" s="54"/>
      <c r="VU75" s="54"/>
      <c r="VV75" s="54"/>
      <c r="VW75" s="54"/>
      <c r="VX75" s="54"/>
      <c r="VY75" s="54"/>
      <c r="VZ75" s="54"/>
      <c r="WA75" s="54"/>
      <c r="WB75" s="54"/>
      <c r="WC75" s="54"/>
      <c r="WD75" s="54"/>
      <c r="WE75" s="54"/>
      <c r="WF75" s="54"/>
      <c r="WG75" s="54"/>
      <c r="WH75" s="54"/>
      <c r="WI75" s="54"/>
      <c r="WJ75" s="54"/>
      <c r="WK75" s="54"/>
      <c r="WL75" s="54"/>
      <c r="WM75" s="54"/>
      <c r="WN75" s="54"/>
      <c r="WO75" s="54"/>
      <c r="WP75" s="54"/>
      <c r="WQ75" s="54"/>
      <c r="WR75" s="54"/>
      <c r="WS75" s="54"/>
      <c r="WT75" s="54"/>
      <c r="WU75" s="54"/>
      <c r="WV75" s="54"/>
      <c r="WW75" s="54"/>
      <c r="WX75" s="54"/>
      <c r="WY75" s="54"/>
      <c r="WZ75" s="54"/>
      <c r="XA75" s="54"/>
      <c r="XB75" s="54"/>
      <c r="XC75" s="54"/>
      <c r="XD75" s="54"/>
      <c r="XE75" s="54"/>
      <c r="XF75" s="54"/>
      <c r="XG75" s="54"/>
      <c r="XH75" s="54"/>
      <c r="XI75" s="54"/>
      <c r="XJ75" s="54"/>
      <c r="XK75" s="54"/>
      <c r="XL75" s="54"/>
      <c r="XM75" s="54"/>
      <c r="XN75" s="54"/>
      <c r="XO75" s="54"/>
      <c r="XP75" s="54"/>
      <c r="XQ75" s="54"/>
      <c r="XR75" s="54"/>
      <c r="XS75" s="54"/>
      <c r="XT75" s="54"/>
      <c r="XU75" s="54"/>
      <c r="XV75" s="54"/>
      <c r="XW75" s="54"/>
      <c r="XX75" s="54"/>
      <c r="XY75" s="54"/>
      <c r="XZ75" s="54"/>
      <c r="YA75" s="54"/>
      <c r="YB75" s="54"/>
      <c r="YC75" s="54"/>
      <c r="YD75" s="54"/>
      <c r="YE75" s="54"/>
      <c r="YF75" s="54"/>
      <c r="YG75" s="54"/>
      <c r="YH75" s="54"/>
      <c r="YI75" s="54"/>
      <c r="YJ75" s="54"/>
      <c r="YK75" s="54"/>
      <c r="YL75" s="54"/>
      <c r="YM75" s="54"/>
      <c r="YN75" s="54"/>
      <c r="YO75" s="54"/>
      <c r="YP75" s="54"/>
      <c r="YQ75" s="54"/>
      <c r="YR75" s="54"/>
      <c r="YS75" s="54"/>
      <c r="YT75" s="54"/>
      <c r="YU75" s="54"/>
      <c r="YV75" s="54"/>
      <c r="YW75" s="54"/>
      <c r="YX75" s="54"/>
      <c r="YY75" s="54"/>
      <c r="YZ75" s="54"/>
      <c r="ZA75" s="54"/>
      <c r="ZB75" s="54"/>
      <c r="ZC75" s="54"/>
      <c r="ZD75" s="54"/>
      <c r="ZE75" s="54"/>
      <c r="ZF75" s="54"/>
      <c r="ZG75" s="54"/>
      <c r="ZH75" s="54"/>
      <c r="ZI75" s="54"/>
      <c r="ZJ75" s="54"/>
      <c r="ZK75" s="54"/>
      <c r="ZL75" s="54"/>
      <c r="ZM75" s="54"/>
      <c r="ZN75" s="54"/>
      <c r="ZO75" s="54"/>
      <c r="ZP75" s="54"/>
      <c r="ZQ75" s="54"/>
      <c r="ZR75" s="54"/>
      <c r="ZS75" s="54"/>
      <c r="ZT75" s="54"/>
      <c r="ZU75" s="54"/>
      <c r="ZV75" s="54"/>
      <c r="ZW75" s="54"/>
      <c r="ZX75" s="54"/>
      <c r="ZY75" s="54"/>
      <c r="ZZ75" s="54"/>
      <c r="AAA75" s="54"/>
      <c r="AAB75" s="54"/>
      <c r="AAC75" s="54"/>
      <c r="AAD75" s="54"/>
      <c r="AAE75" s="54"/>
      <c r="AAF75" s="54"/>
      <c r="AAG75" s="54"/>
      <c r="AAH75" s="54"/>
      <c r="AAI75" s="54"/>
      <c r="AAJ75" s="54"/>
      <c r="AAK75" s="54"/>
      <c r="AAL75" s="54"/>
      <c r="AAM75" s="54"/>
      <c r="AAN75" s="54"/>
      <c r="AAO75" s="54"/>
      <c r="AAP75" s="54"/>
      <c r="AAQ75" s="54"/>
      <c r="AAR75" s="54"/>
      <c r="AAS75" s="54"/>
      <c r="AAT75" s="54"/>
      <c r="AAU75" s="54"/>
      <c r="AAV75" s="54"/>
      <c r="AAW75" s="54"/>
      <c r="AAX75" s="54"/>
      <c r="AAY75" s="54"/>
      <c r="AAZ75" s="54"/>
      <c r="ABA75" s="54"/>
      <c r="ABB75" s="54"/>
      <c r="ABC75" s="54"/>
      <c r="ABD75" s="54"/>
      <c r="ABE75" s="54"/>
      <c r="ABF75" s="54"/>
      <c r="ABG75" s="54"/>
      <c r="ABH75" s="54"/>
      <c r="ABI75" s="54"/>
      <c r="ABJ75" s="54"/>
      <c r="ABK75" s="54"/>
      <c r="ABL75" s="54"/>
      <c r="ABM75" s="54"/>
      <c r="ABN75" s="54"/>
      <c r="ABO75" s="54"/>
      <c r="ABP75" s="54"/>
      <c r="ABQ75" s="54"/>
      <c r="ABR75" s="54"/>
      <c r="ABS75" s="54"/>
      <c r="ABT75" s="54"/>
      <c r="ABU75" s="54"/>
      <c r="ABV75" s="54"/>
      <c r="ABW75" s="54"/>
      <c r="ABX75" s="54"/>
      <c r="ABY75" s="54"/>
      <c r="ABZ75" s="54"/>
      <c r="ACA75" s="54"/>
      <c r="ACB75" s="54"/>
      <c r="ACC75" s="54"/>
      <c r="ACD75" s="54"/>
      <c r="ACE75" s="54"/>
      <c r="ACF75" s="54"/>
      <c r="ACG75" s="54"/>
      <c r="ACH75" s="54"/>
      <c r="ACI75" s="54"/>
      <c r="ACJ75" s="54"/>
      <c r="ACK75" s="54"/>
      <c r="ACL75" s="54"/>
      <c r="ACM75" s="54"/>
      <c r="ACN75" s="54"/>
      <c r="ACO75" s="54"/>
      <c r="ACP75" s="54"/>
      <c r="ACQ75" s="54"/>
      <c r="ACR75" s="54"/>
      <c r="ACS75" s="54"/>
      <c r="ACT75" s="54"/>
      <c r="ACU75" s="54"/>
      <c r="ACV75" s="54"/>
      <c r="ACW75" s="54"/>
      <c r="ACX75" s="54"/>
      <c r="ACY75" s="54"/>
      <c r="ACZ75" s="54"/>
      <c r="ADA75" s="54"/>
      <c r="ADB75" s="54"/>
      <c r="ADC75" s="54"/>
      <c r="ADD75" s="54"/>
      <c r="ADE75" s="54"/>
      <c r="ADF75" s="54"/>
      <c r="ADG75" s="54"/>
      <c r="ADH75" s="54"/>
      <c r="ADI75" s="54"/>
      <c r="ADJ75" s="54"/>
      <c r="ADK75" s="54"/>
      <c r="ADL75" s="54"/>
      <c r="ADM75" s="54"/>
      <c r="ADN75" s="54"/>
      <c r="ADO75" s="54"/>
      <c r="ADP75" s="54"/>
      <c r="ADQ75" s="54"/>
      <c r="ADR75" s="54"/>
      <c r="ADS75" s="54"/>
      <c r="ADT75" s="54"/>
      <c r="ADU75" s="54"/>
      <c r="ADV75" s="54"/>
      <c r="ADW75" s="54"/>
      <c r="ADX75" s="54"/>
      <c r="ADY75" s="54"/>
      <c r="ADZ75" s="54"/>
      <c r="AEA75" s="54"/>
      <c r="AEB75" s="54"/>
      <c r="AEC75" s="54"/>
      <c r="AED75" s="54"/>
      <c r="AEE75" s="54"/>
      <c r="AEF75" s="54"/>
      <c r="AEG75" s="54"/>
      <c r="AEH75" s="54"/>
      <c r="AEI75" s="54"/>
      <c r="AEJ75" s="54"/>
      <c r="AEK75" s="54"/>
      <c r="AEL75" s="54"/>
      <c r="AEM75" s="54"/>
      <c r="AEN75" s="54"/>
      <c r="AEO75" s="54"/>
      <c r="AEP75" s="54"/>
      <c r="AEQ75" s="54"/>
      <c r="AER75" s="54"/>
      <c r="AES75" s="54"/>
      <c r="AET75" s="54"/>
      <c r="AEU75" s="54"/>
      <c r="AEV75" s="54"/>
      <c r="AEW75" s="54"/>
      <c r="AEX75" s="54"/>
      <c r="AEY75" s="54"/>
      <c r="AEZ75" s="54"/>
      <c r="AFA75" s="54"/>
      <c r="AFB75" s="54"/>
      <c r="AFC75" s="54"/>
      <c r="AFD75" s="54"/>
      <c r="AFE75" s="54"/>
      <c r="AFF75" s="54"/>
      <c r="AFG75" s="54"/>
      <c r="AFH75" s="54"/>
      <c r="AFI75" s="54"/>
      <c r="AFJ75" s="54"/>
      <c r="AFK75" s="54"/>
      <c r="AFL75" s="54"/>
      <c r="AFM75" s="54"/>
      <c r="AFN75" s="54"/>
      <c r="AFO75" s="54"/>
      <c r="AFP75" s="54"/>
      <c r="AFQ75" s="54"/>
      <c r="AFR75" s="54"/>
      <c r="AFS75" s="54"/>
      <c r="AFT75" s="54"/>
      <c r="AFU75" s="54"/>
      <c r="AFV75" s="54"/>
      <c r="AFW75" s="54"/>
      <c r="AFX75" s="54"/>
      <c r="AFY75" s="54"/>
      <c r="AFZ75" s="54"/>
      <c r="AGA75" s="54"/>
      <c r="AGB75" s="54"/>
      <c r="AGC75" s="54"/>
      <c r="AGD75" s="54"/>
      <c r="AGE75" s="54"/>
      <c r="AGF75" s="54"/>
      <c r="AGG75" s="54"/>
      <c r="AGH75" s="54"/>
      <c r="AGI75" s="54"/>
      <c r="AGJ75" s="54"/>
      <c r="AGK75" s="54"/>
      <c r="AGL75" s="54"/>
      <c r="AGM75" s="54"/>
      <c r="AGN75" s="54"/>
      <c r="AGO75" s="54"/>
      <c r="AGP75" s="54"/>
      <c r="AGQ75" s="54"/>
      <c r="AGR75" s="54"/>
      <c r="AGS75" s="54"/>
      <c r="AGT75" s="54"/>
      <c r="AGU75" s="54"/>
      <c r="AGV75" s="54"/>
      <c r="AGW75" s="54"/>
      <c r="AGX75" s="54"/>
      <c r="AGY75" s="54"/>
      <c r="AGZ75" s="54"/>
      <c r="AHA75" s="54"/>
      <c r="AHB75" s="54"/>
      <c r="AHC75" s="54"/>
      <c r="AHD75" s="54"/>
      <c r="AHE75" s="54"/>
      <c r="AHF75" s="54"/>
      <c r="AHG75" s="54"/>
      <c r="AHH75" s="54"/>
      <c r="AHI75" s="54"/>
      <c r="AHJ75" s="54"/>
      <c r="AHK75" s="54"/>
      <c r="AHL75" s="54"/>
      <c r="AHM75" s="54"/>
      <c r="AHN75" s="54"/>
      <c r="AHO75" s="54"/>
      <c r="AHP75" s="54"/>
      <c r="AHQ75" s="54"/>
      <c r="AHR75" s="54"/>
      <c r="AHS75" s="54"/>
      <c r="AHT75" s="54"/>
      <c r="AHU75" s="54"/>
      <c r="AHV75" s="54"/>
      <c r="AHW75" s="54"/>
      <c r="AHX75" s="54"/>
      <c r="AHY75" s="54"/>
      <c r="AHZ75" s="54"/>
      <c r="AIA75" s="54"/>
      <c r="AIB75" s="54"/>
      <c r="AIC75" s="54"/>
      <c r="AID75" s="54"/>
      <c r="AIE75" s="54"/>
      <c r="AIF75" s="54"/>
      <c r="AIG75" s="54"/>
      <c r="AIH75" s="54"/>
      <c r="AII75" s="54"/>
      <c r="AIJ75" s="54"/>
      <c r="AIK75" s="54"/>
      <c r="AIL75" s="54"/>
      <c r="AIM75" s="54"/>
      <c r="AIN75" s="54"/>
      <c r="AIO75" s="54"/>
      <c r="AIP75" s="54"/>
      <c r="AIQ75" s="54"/>
      <c r="AIR75" s="54"/>
      <c r="AIS75" s="54"/>
      <c r="AIT75" s="54"/>
      <c r="AIU75" s="54"/>
      <c r="AIV75" s="54"/>
      <c r="AIW75" s="54"/>
      <c r="AIX75" s="54"/>
      <c r="AIY75" s="54"/>
      <c r="AIZ75" s="54"/>
      <c r="AJA75" s="54"/>
      <c r="AJB75" s="54"/>
      <c r="AJC75" s="54"/>
      <c r="AJD75" s="54"/>
      <c r="AJE75" s="54"/>
      <c r="AJF75" s="54"/>
      <c r="AJG75" s="54"/>
      <c r="AJH75" s="54"/>
      <c r="AJI75" s="54"/>
      <c r="AJJ75" s="54"/>
      <c r="AJK75" s="54"/>
      <c r="AJL75" s="54"/>
      <c r="AJM75" s="54"/>
      <c r="AJN75" s="54"/>
      <c r="AJO75" s="54"/>
      <c r="AJP75" s="54"/>
      <c r="AJQ75" s="54"/>
      <c r="AJR75" s="54"/>
      <c r="AJS75" s="54"/>
      <c r="AJT75" s="54"/>
      <c r="AJU75" s="54"/>
      <c r="AJV75" s="54"/>
      <c r="AJW75" s="54"/>
      <c r="AJX75" s="54"/>
      <c r="AJY75" s="54"/>
      <c r="AJZ75" s="54"/>
      <c r="AKA75" s="54"/>
      <c r="AKB75" s="54"/>
      <c r="AKC75" s="54"/>
      <c r="AKD75" s="54"/>
      <c r="AKE75" s="54"/>
      <c r="AKF75" s="54"/>
      <c r="AKG75" s="54"/>
      <c r="AKH75" s="54"/>
      <c r="AKI75" s="54"/>
      <c r="AKJ75" s="54"/>
      <c r="AKK75" s="54"/>
      <c r="AKL75" s="54"/>
      <c r="AKM75" s="54"/>
      <c r="AKN75" s="54"/>
      <c r="AKO75" s="54"/>
      <c r="AKP75" s="54"/>
      <c r="AKQ75" s="54"/>
      <c r="AKR75" s="54"/>
      <c r="AKS75" s="54"/>
      <c r="AKT75" s="54"/>
      <c r="AKU75" s="54"/>
      <c r="AKV75" s="54"/>
      <c r="AKW75" s="54"/>
      <c r="AKX75" s="54"/>
      <c r="AKY75" s="54"/>
      <c r="AKZ75" s="54"/>
      <c r="ALA75" s="54"/>
      <c r="ALB75" s="54"/>
      <c r="ALC75" s="54"/>
      <c r="ALD75" s="54"/>
      <c r="ALE75" s="54"/>
      <c r="ALF75" s="54"/>
      <c r="ALG75" s="54"/>
      <c r="ALH75" s="54"/>
      <c r="ALI75" s="54"/>
      <c r="ALJ75" s="54"/>
      <c r="ALK75" s="54"/>
      <c r="ALL75" s="54"/>
      <c r="ALM75" s="54"/>
      <c r="ALN75" s="54"/>
      <c r="ALO75" s="54"/>
      <c r="ALP75" s="54"/>
      <c r="ALQ75" s="54"/>
      <c r="ALR75" s="54"/>
      <c r="ALS75" s="54"/>
      <c r="ALT75" s="54"/>
      <c r="ALU75" s="54"/>
      <c r="ALV75" s="54"/>
      <c r="ALW75" s="54"/>
      <c r="ALX75" s="54"/>
      <c r="ALY75" s="54"/>
      <c r="ALZ75" s="54"/>
      <c r="AMA75" s="54"/>
      <c r="AMB75" s="54"/>
      <c r="AMC75" s="54"/>
      <c r="AMD75" s="54"/>
      <c r="AME75" s="54"/>
      <c r="AMF75" s="54"/>
      <c r="AMG75" s="54"/>
      <c r="AMH75" s="54"/>
      <c r="AMI75" s="54"/>
      <c r="AMJ75" s="54"/>
      <c r="AMK75" s="54"/>
    </row>
    <row r="76" spans="1:1025" s="53" customFormat="1" ht="43.5" x14ac:dyDescent="0.35">
      <c r="A76" s="40" t="s">
        <v>1142</v>
      </c>
      <c r="B76" s="40" t="s">
        <v>8</v>
      </c>
      <c r="C76" s="40" t="s">
        <v>234</v>
      </c>
      <c r="D76" s="40" t="s">
        <v>9</v>
      </c>
      <c r="E76" s="40" t="s">
        <v>188</v>
      </c>
      <c r="F76" s="40" t="s">
        <v>1351</v>
      </c>
      <c r="G76" s="40" t="s">
        <v>1144</v>
      </c>
      <c r="H76" s="40" t="s">
        <v>1329</v>
      </c>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54"/>
      <c r="BL76" s="54"/>
      <c r="BM76" s="54"/>
      <c r="BN76" s="54"/>
      <c r="BO76" s="54"/>
      <c r="BP76" s="54"/>
      <c r="BQ76" s="54"/>
      <c r="BR76" s="54"/>
      <c r="BS76" s="54"/>
      <c r="BT76" s="54"/>
      <c r="BU76" s="54"/>
      <c r="BV76" s="54"/>
      <c r="BW76" s="54"/>
      <c r="BX76" s="54"/>
      <c r="BY76" s="54"/>
      <c r="BZ76" s="54"/>
      <c r="CA76" s="54"/>
      <c r="CB76" s="54"/>
      <c r="CC76" s="54"/>
      <c r="CD76" s="54"/>
      <c r="CE76" s="54"/>
      <c r="CF76" s="54"/>
      <c r="CG76" s="54"/>
      <c r="CH76" s="54"/>
      <c r="CI76" s="54"/>
      <c r="CJ76" s="54"/>
      <c r="CK76" s="54"/>
      <c r="CL76" s="54"/>
      <c r="CM76" s="54"/>
      <c r="CN76" s="54"/>
      <c r="CO76" s="54"/>
      <c r="CP76" s="54"/>
      <c r="CQ76" s="54"/>
      <c r="CR76" s="54"/>
      <c r="CS76" s="54"/>
      <c r="CT76" s="54"/>
      <c r="CU76" s="54"/>
      <c r="CV76" s="54"/>
      <c r="CW76" s="54"/>
      <c r="CX76" s="54"/>
      <c r="CY76" s="54"/>
      <c r="CZ76" s="54"/>
      <c r="DA76" s="54"/>
      <c r="DB76" s="54"/>
      <c r="DC76" s="54"/>
      <c r="DD76" s="54"/>
      <c r="DE76" s="54"/>
      <c r="DF76" s="54"/>
      <c r="DG76" s="54"/>
      <c r="DH76" s="54"/>
      <c r="DI76" s="54"/>
      <c r="DJ76" s="54"/>
      <c r="DK76" s="54"/>
      <c r="DL76" s="54"/>
      <c r="DM76" s="54"/>
      <c r="DN76" s="54"/>
      <c r="DO76" s="54"/>
      <c r="DP76" s="54"/>
      <c r="DQ76" s="54"/>
      <c r="DR76" s="54"/>
      <c r="DS76" s="54"/>
      <c r="DT76" s="54"/>
      <c r="DU76" s="54"/>
      <c r="DV76" s="54"/>
      <c r="DW76" s="54"/>
      <c r="DX76" s="54"/>
      <c r="DY76" s="54"/>
      <c r="DZ76" s="54"/>
      <c r="EA76" s="54"/>
      <c r="EB76" s="54"/>
      <c r="EC76" s="54"/>
      <c r="ED76" s="54"/>
      <c r="EE76" s="54"/>
      <c r="EF76" s="54"/>
      <c r="EG76" s="54"/>
      <c r="EH76" s="54"/>
      <c r="EI76" s="54"/>
      <c r="EJ76" s="54"/>
      <c r="EK76" s="54"/>
      <c r="EL76" s="54"/>
      <c r="EM76" s="54"/>
      <c r="EN76" s="54"/>
      <c r="EO76" s="54"/>
      <c r="EP76" s="54"/>
      <c r="EQ76" s="54"/>
      <c r="ER76" s="54"/>
      <c r="ES76" s="54"/>
      <c r="ET76" s="54"/>
      <c r="EU76" s="54"/>
      <c r="EV76" s="54"/>
      <c r="EW76" s="54"/>
      <c r="EX76" s="54"/>
      <c r="EY76" s="54"/>
      <c r="EZ76" s="54"/>
      <c r="FA76" s="54"/>
      <c r="FB76" s="54"/>
      <c r="FC76" s="54"/>
      <c r="FD76" s="54"/>
      <c r="FE76" s="54"/>
      <c r="FF76" s="54"/>
      <c r="FG76" s="54"/>
      <c r="FH76" s="54"/>
      <c r="FI76" s="54"/>
      <c r="FJ76" s="54"/>
      <c r="FK76" s="54"/>
      <c r="FL76" s="54"/>
      <c r="FM76" s="54"/>
      <c r="FN76" s="54"/>
      <c r="FO76" s="54"/>
      <c r="FP76" s="54"/>
      <c r="FQ76" s="54"/>
      <c r="FR76" s="54"/>
      <c r="FS76" s="54"/>
      <c r="FT76" s="54"/>
      <c r="FU76" s="54"/>
      <c r="FV76" s="54"/>
      <c r="FW76" s="54"/>
      <c r="FX76" s="54"/>
      <c r="FY76" s="54"/>
      <c r="FZ76" s="54"/>
      <c r="GA76" s="54"/>
      <c r="GB76" s="54"/>
      <c r="GC76" s="54"/>
      <c r="GD76" s="54"/>
      <c r="GE76" s="54"/>
      <c r="GF76" s="54"/>
      <c r="GG76" s="54"/>
      <c r="GH76" s="54"/>
      <c r="GI76" s="54"/>
      <c r="GJ76" s="54"/>
      <c r="GK76" s="54"/>
      <c r="GL76" s="54"/>
      <c r="GM76" s="54"/>
      <c r="GN76" s="54"/>
      <c r="GO76" s="54"/>
      <c r="GP76" s="54"/>
      <c r="GQ76" s="54"/>
      <c r="GR76" s="54"/>
      <c r="GS76" s="54"/>
      <c r="GT76" s="54"/>
      <c r="GU76" s="54"/>
      <c r="GV76" s="54"/>
      <c r="GW76" s="54"/>
      <c r="GX76" s="54"/>
      <c r="GY76" s="54"/>
      <c r="GZ76" s="54"/>
      <c r="HA76" s="54"/>
      <c r="HB76" s="54"/>
      <c r="HC76" s="54"/>
      <c r="HD76" s="54"/>
      <c r="HE76" s="54"/>
      <c r="HF76" s="54"/>
      <c r="HG76" s="54"/>
      <c r="HH76" s="54"/>
      <c r="HI76" s="54"/>
      <c r="HJ76" s="54"/>
      <c r="HK76" s="54"/>
      <c r="HL76" s="54"/>
      <c r="HM76" s="54"/>
      <c r="HN76" s="54"/>
      <c r="HO76" s="54"/>
      <c r="HP76" s="54"/>
      <c r="HQ76" s="54"/>
      <c r="HR76" s="54"/>
      <c r="HS76" s="54"/>
      <c r="HT76" s="54"/>
      <c r="HU76" s="54"/>
      <c r="HV76" s="54"/>
      <c r="HW76" s="54"/>
      <c r="HX76" s="54"/>
      <c r="HY76" s="54"/>
      <c r="HZ76" s="54"/>
      <c r="IA76" s="54"/>
      <c r="IB76" s="54"/>
      <c r="IC76" s="54"/>
      <c r="ID76" s="54"/>
      <c r="IE76" s="54"/>
      <c r="IF76" s="54"/>
      <c r="IG76" s="54"/>
      <c r="IH76" s="54"/>
      <c r="II76" s="54"/>
      <c r="IJ76" s="54"/>
      <c r="IK76" s="54"/>
      <c r="IL76" s="54"/>
      <c r="IM76" s="54"/>
      <c r="IN76" s="54"/>
      <c r="IO76" s="54"/>
      <c r="IP76" s="54"/>
      <c r="IQ76" s="54"/>
      <c r="IR76" s="54"/>
      <c r="IS76" s="54"/>
      <c r="IT76" s="54"/>
      <c r="IU76" s="54"/>
      <c r="IV76" s="54"/>
      <c r="IW76" s="54"/>
      <c r="IX76" s="54"/>
      <c r="IY76" s="54"/>
      <c r="IZ76" s="54"/>
      <c r="JA76" s="54"/>
      <c r="JB76" s="54"/>
      <c r="JC76" s="54"/>
      <c r="JD76" s="54"/>
      <c r="JE76" s="54"/>
      <c r="JF76" s="54"/>
      <c r="JG76" s="54"/>
      <c r="JH76" s="54"/>
      <c r="JI76" s="54"/>
      <c r="JJ76" s="54"/>
      <c r="JK76" s="54"/>
      <c r="JL76" s="54"/>
      <c r="JM76" s="54"/>
      <c r="JN76" s="54"/>
      <c r="JO76" s="54"/>
      <c r="JP76" s="54"/>
      <c r="JQ76" s="54"/>
      <c r="JR76" s="54"/>
      <c r="JS76" s="54"/>
      <c r="JT76" s="54"/>
      <c r="JU76" s="54"/>
      <c r="JV76" s="54"/>
      <c r="JW76" s="54"/>
      <c r="JX76" s="54"/>
      <c r="JY76" s="54"/>
      <c r="JZ76" s="54"/>
      <c r="KA76" s="54"/>
      <c r="KB76" s="54"/>
      <c r="KC76" s="54"/>
      <c r="KD76" s="54"/>
      <c r="KE76" s="54"/>
      <c r="KF76" s="54"/>
      <c r="KG76" s="54"/>
      <c r="KH76" s="54"/>
      <c r="KI76" s="54"/>
      <c r="KJ76" s="54"/>
      <c r="KK76" s="54"/>
      <c r="KL76" s="54"/>
      <c r="KM76" s="54"/>
      <c r="KN76" s="54"/>
      <c r="KO76" s="54"/>
      <c r="KP76" s="54"/>
      <c r="KQ76" s="54"/>
      <c r="KR76" s="54"/>
      <c r="KS76" s="54"/>
      <c r="KT76" s="54"/>
      <c r="KU76" s="54"/>
      <c r="KV76" s="54"/>
      <c r="KW76" s="54"/>
      <c r="KX76" s="54"/>
      <c r="KY76" s="54"/>
      <c r="KZ76" s="54"/>
      <c r="LA76" s="54"/>
      <c r="LB76" s="54"/>
      <c r="LC76" s="54"/>
      <c r="LD76" s="54"/>
      <c r="LE76" s="54"/>
      <c r="LF76" s="54"/>
      <c r="LG76" s="54"/>
      <c r="LH76" s="54"/>
      <c r="LI76" s="54"/>
      <c r="LJ76" s="54"/>
      <c r="LK76" s="54"/>
      <c r="LL76" s="54"/>
      <c r="LM76" s="54"/>
      <c r="LN76" s="54"/>
      <c r="LO76" s="54"/>
      <c r="LP76" s="54"/>
      <c r="LQ76" s="54"/>
      <c r="LR76" s="54"/>
      <c r="LS76" s="54"/>
      <c r="LT76" s="54"/>
      <c r="LU76" s="54"/>
      <c r="LV76" s="54"/>
      <c r="LW76" s="54"/>
      <c r="LX76" s="54"/>
      <c r="LY76" s="54"/>
      <c r="LZ76" s="54"/>
      <c r="MA76" s="54"/>
      <c r="MB76" s="54"/>
      <c r="MC76" s="54"/>
      <c r="MD76" s="54"/>
      <c r="ME76" s="54"/>
      <c r="MF76" s="54"/>
      <c r="MG76" s="54"/>
      <c r="MH76" s="54"/>
      <c r="MI76" s="54"/>
      <c r="MJ76" s="54"/>
      <c r="MK76" s="54"/>
      <c r="ML76" s="54"/>
      <c r="MM76" s="54"/>
      <c r="MN76" s="54"/>
      <c r="MO76" s="54"/>
      <c r="MP76" s="54"/>
      <c r="MQ76" s="54"/>
      <c r="MR76" s="54"/>
      <c r="MS76" s="54"/>
      <c r="MT76" s="54"/>
      <c r="MU76" s="54"/>
      <c r="MV76" s="54"/>
      <c r="MW76" s="54"/>
      <c r="MX76" s="54"/>
      <c r="MY76" s="54"/>
      <c r="MZ76" s="54"/>
      <c r="NA76" s="54"/>
      <c r="NB76" s="54"/>
      <c r="NC76" s="54"/>
      <c r="ND76" s="54"/>
      <c r="NE76" s="54"/>
      <c r="NF76" s="54"/>
      <c r="NG76" s="54"/>
      <c r="NH76" s="54"/>
      <c r="NI76" s="54"/>
      <c r="NJ76" s="54"/>
      <c r="NK76" s="54"/>
      <c r="NL76" s="54"/>
      <c r="NM76" s="54"/>
      <c r="NN76" s="54"/>
      <c r="NO76" s="54"/>
      <c r="NP76" s="54"/>
      <c r="NQ76" s="54"/>
      <c r="NR76" s="54"/>
      <c r="NS76" s="54"/>
      <c r="NT76" s="54"/>
      <c r="NU76" s="54"/>
      <c r="NV76" s="54"/>
      <c r="NW76" s="54"/>
      <c r="NX76" s="54"/>
      <c r="NY76" s="54"/>
      <c r="NZ76" s="54"/>
      <c r="OA76" s="54"/>
      <c r="OB76" s="54"/>
      <c r="OC76" s="54"/>
      <c r="OD76" s="54"/>
      <c r="OE76" s="54"/>
      <c r="OF76" s="54"/>
      <c r="OG76" s="54"/>
      <c r="OH76" s="54"/>
      <c r="OI76" s="54"/>
      <c r="OJ76" s="54"/>
      <c r="OK76" s="54"/>
      <c r="OL76" s="54"/>
      <c r="OM76" s="54"/>
      <c r="ON76" s="54"/>
      <c r="OO76" s="54"/>
      <c r="OP76" s="54"/>
      <c r="OQ76" s="54"/>
      <c r="OR76" s="54"/>
      <c r="OS76" s="54"/>
      <c r="OT76" s="54"/>
      <c r="OU76" s="54"/>
      <c r="OV76" s="54"/>
      <c r="OW76" s="54"/>
      <c r="OX76" s="54"/>
      <c r="OY76" s="54"/>
      <c r="OZ76" s="54"/>
      <c r="PA76" s="54"/>
      <c r="PB76" s="54"/>
      <c r="PC76" s="54"/>
      <c r="PD76" s="54"/>
      <c r="PE76" s="54"/>
      <c r="PF76" s="54"/>
      <c r="PG76" s="54"/>
      <c r="PH76" s="54"/>
      <c r="PI76" s="54"/>
      <c r="PJ76" s="54"/>
      <c r="PK76" s="54"/>
      <c r="PL76" s="54"/>
      <c r="PM76" s="54"/>
      <c r="PN76" s="54"/>
      <c r="PO76" s="54"/>
      <c r="PP76" s="54"/>
      <c r="PQ76" s="54"/>
      <c r="PR76" s="54"/>
      <c r="PS76" s="54"/>
      <c r="PT76" s="54"/>
      <c r="PU76" s="54"/>
      <c r="PV76" s="54"/>
      <c r="PW76" s="54"/>
      <c r="PX76" s="54"/>
      <c r="PY76" s="54"/>
      <c r="PZ76" s="54"/>
      <c r="QA76" s="54"/>
      <c r="QB76" s="54"/>
      <c r="QC76" s="54"/>
      <c r="QD76" s="54"/>
      <c r="QE76" s="54"/>
      <c r="QF76" s="54"/>
      <c r="QG76" s="54"/>
      <c r="QH76" s="54"/>
      <c r="QI76" s="54"/>
      <c r="QJ76" s="54"/>
      <c r="QK76" s="54"/>
      <c r="QL76" s="54"/>
      <c r="QM76" s="54"/>
      <c r="QN76" s="54"/>
      <c r="QO76" s="54"/>
      <c r="QP76" s="54"/>
      <c r="QQ76" s="54"/>
      <c r="QR76" s="54"/>
      <c r="QS76" s="54"/>
      <c r="QT76" s="54"/>
      <c r="QU76" s="54"/>
      <c r="QV76" s="54"/>
      <c r="QW76" s="54"/>
      <c r="QX76" s="54"/>
      <c r="QY76" s="54"/>
      <c r="QZ76" s="54"/>
      <c r="RA76" s="54"/>
      <c r="RB76" s="54"/>
      <c r="RC76" s="54"/>
      <c r="RD76" s="54"/>
      <c r="RE76" s="54"/>
      <c r="RF76" s="54"/>
      <c r="RG76" s="54"/>
      <c r="RH76" s="54"/>
      <c r="RI76" s="54"/>
      <c r="RJ76" s="54"/>
      <c r="RK76" s="54"/>
      <c r="RL76" s="54"/>
      <c r="RM76" s="54"/>
      <c r="RN76" s="54"/>
      <c r="RO76" s="54"/>
      <c r="RP76" s="54"/>
      <c r="RQ76" s="54"/>
      <c r="RR76" s="54"/>
      <c r="RS76" s="54"/>
      <c r="RT76" s="54"/>
      <c r="RU76" s="54"/>
      <c r="RV76" s="54"/>
      <c r="RW76" s="54"/>
      <c r="RX76" s="54"/>
      <c r="RY76" s="54"/>
      <c r="RZ76" s="54"/>
      <c r="SA76" s="54"/>
      <c r="SB76" s="54"/>
      <c r="SC76" s="54"/>
      <c r="SD76" s="54"/>
      <c r="SE76" s="54"/>
      <c r="SF76" s="54"/>
      <c r="SG76" s="54"/>
      <c r="SH76" s="54"/>
      <c r="SI76" s="54"/>
      <c r="SJ76" s="54"/>
      <c r="SK76" s="54"/>
      <c r="SL76" s="54"/>
      <c r="SM76" s="54"/>
      <c r="SN76" s="54"/>
      <c r="SO76" s="54"/>
      <c r="SP76" s="54"/>
      <c r="SQ76" s="54"/>
      <c r="SR76" s="54"/>
      <c r="SS76" s="54"/>
      <c r="ST76" s="54"/>
      <c r="SU76" s="54"/>
      <c r="SV76" s="54"/>
      <c r="SW76" s="54"/>
      <c r="SX76" s="54"/>
      <c r="SY76" s="54"/>
      <c r="SZ76" s="54"/>
      <c r="TA76" s="54"/>
      <c r="TB76" s="54"/>
      <c r="TC76" s="54"/>
      <c r="TD76" s="54"/>
      <c r="TE76" s="54"/>
      <c r="TF76" s="54"/>
      <c r="TG76" s="54"/>
      <c r="TH76" s="54"/>
      <c r="TI76" s="54"/>
      <c r="TJ76" s="54"/>
      <c r="TK76" s="54"/>
      <c r="TL76" s="54"/>
      <c r="TM76" s="54"/>
      <c r="TN76" s="54"/>
      <c r="TO76" s="54"/>
      <c r="TP76" s="54"/>
      <c r="TQ76" s="54"/>
      <c r="TR76" s="54"/>
      <c r="TS76" s="54"/>
      <c r="TT76" s="54"/>
      <c r="TU76" s="54"/>
      <c r="TV76" s="54"/>
      <c r="TW76" s="54"/>
      <c r="TX76" s="54"/>
      <c r="TY76" s="54"/>
      <c r="TZ76" s="54"/>
      <c r="UA76" s="54"/>
      <c r="UB76" s="54"/>
      <c r="UC76" s="54"/>
      <c r="UD76" s="54"/>
      <c r="UE76" s="54"/>
      <c r="UF76" s="54"/>
      <c r="UG76" s="54"/>
      <c r="UH76" s="54"/>
      <c r="UI76" s="54"/>
      <c r="UJ76" s="54"/>
      <c r="UK76" s="54"/>
      <c r="UL76" s="54"/>
      <c r="UM76" s="54"/>
      <c r="UN76" s="54"/>
      <c r="UO76" s="54"/>
      <c r="UP76" s="54"/>
      <c r="UQ76" s="54"/>
      <c r="UR76" s="54"/>
      <c r="US76" s="54"/>
      <c r="UT76" s="54"/>
      <c r="UU76" s="54"/>
      <c r="UV76" s="54"/>
      <c r="UW76" s="54"/>
      <c r="UX76" s="54"/>
      <c r="UY76" s="54"/>
      <c r="UZ76" s="54"/>
      <c r="VA76" s="54"/>
      <c r="VB76" s="54"/>
      <c r="VC76" s="54"/>
      <c r="VD76" s="54"/>
      <c r="VE76" s="54"/>
      <c r="VF76" s="54"/>
      <c r="VG76" s="54"/>
      <c r="VH76" s="54"/>
      <c r="VI76" s="54"/>
      <c r="VJ76" s="54"/>
      <c r="VK76" s="54"/>
      <c r="VL76" s="54"/>
      <c r="VM76" s="54"/>
      <c r="VN76" s="54"/>
      <c r="VO76" s="54"/>
      <c r="VP76" s="54"/>
      <c r="VQ76" s="54"/>
      <c r="VR76" s="54"/>
      <c r="VS76" s="54"/>
      <c r="VT76" s="54"/>
      <c r="VU76" s="54"/>
      <c r="VV76" s="54"/>
      <c r="VW76" s="54"/>
      <c r="VX76" s="54"/>
      <c r="VY76" s="54"/>
      <c r="VZ76" s="54"/>
      <c r="WA76" s="54"/>
      <c r="WB76" s="54"/>
      <c r="WC76" s="54"/>
      <c r="WD76" s="54"/>
      <c r="WE76" s="54"/>
      <c r="WF76" s="54"/>
      <c r="WG76" s="54"/>
      <c r="WH76" s="54"/>
      <c r="WI76" s="54"/>
      <c r="WJ76" s="54"/>
      <c r="WK76" s="54"/>
      <c r="WL76" s="54"/>
      <c r="WM76" s="54"/>
      <c r="WN76" s="54"/>
      <c r="WO76" s="54"/>
      <c r="WP76" s="54"/>
      <c r="WQ76" s="54"/>
      <c r="WR76" s="54"/>
      <c r="WS76" s="54"/>
      <c r="WT76" s="54"/>
      <c r="WU76" s="54"/>
      <c r="WV76" s="54"/>
      <c r="WW76" s="54"/>
      <c r="WX76" s="54"/>
      <c r="WY76" s="54"/>
      <c r="WZ76" s="54"/>
      <c r="XA76" s="54"/>
      <c r="XB76" s="54"/>
      <c r="XC76" s="54"/>
      <c r="XD76" s="54"/>
      <c r="XE76" s="54"/>
      <c r="XF76" s="54"/>
      <c r="XG76" s="54"/>
      <c r="XH76" s="54"/>
      <c r="XI76" s="54"/>
      <c r="XJ76" s="54"/>
      <c r="XK76" s="54"/>
      <c r="XL76" s="54"/>
      <c r="XM76" s="54"/>
      <c r="XN76" s="54"/>
      <c r="XO76" s="54"/>
      <c r="XP76" s="54"/>
      <c r="XQ76" s="54"/>
      <c r="XR76" s="54"/>
      <c r="XS76" s="54"/>
      <c r="XT76" s="54"/>
      <c r="XU76" s="54"/>
      <c r="XV76" s="54"/>
      <c r="XW76" s="54"/>
      <c r="XX76" s="54"/>
      <c r="XY76" s="54"/>
      <c r="XZ76" s="54"/>
      <c r="YA76" s="54"/>
      <c r="YB76" s="54"/>
      <c r="YC76" s="54"/>
      <c r="YD76" s="54"/>
      <c r="YE76" s="54"/>
      <c r="YF76" s="54"/>
      <c r="YG76" s="54"/>
      <c r="YH76" s="54"/>
      <c r="YI76" s="54"/>
      <c r="YJ76" s="54"/>
      <c r="YK76" s="54"/>
      <c r="YL76" s="54"/>
      <c r="YM76" s="54"/>
      <c r="YN76" s="54"/>
      <c r="YO76" s="54"/>
      <c r="YP76" s="54"/>
      <c r="YQ76" s="54"/>
      <c r="YR76" s="54"/>
      <c r="YS76" s="54"/>
      <c r="YT76" s="54"/>
      <c r="YU76" s="54"/>
      <c r="YV76" s="54"/>
      <c r="YW76" s="54"/>
      <c r="YX76" s="54"/>
      <c r="YY76" s="54"/>
      <c r="YZ76" s="54"/>
      <c r="ZA76" s="54"/>
      <c r="ZB76" s="54"/>
      <c r="ZC76" s="54"/>
      <c r="ZD76" s="54"/>
      <c r="ZE76" s="54"/>
      <c r="ZF76" s="54"/>
      <c r="ZG76" s="54"/>
      <c r="ZH76" s="54"/>
      <c r="ZI76" s="54"/>
      <c r="ZJ76" s="54"/>
      <c r="ZK76" s="54"/>
      <c r="ZL76" s="54"/>
      <c r="ZM76" s="54"/>
      <c r="ZN76" s="54"/>
      <c r="ZO76" s="54"/>
      <c r="ZP76" s="54"/>
      <c r="ZQ76" s="54"/>
      <c r="ZR76" s="54"/>
      <c r="ZS76" s="54"/>
      <c r="ZT76" s="54"/>
      <c r="ZU76" s="54"/>
      <c r="ZV76" s="54"/>
      <c r="ZW76" s="54"/>
      <c r="ZX76" s="54"/>
      <c r="ZY76" s="54"/>
      <c r="ZZ76" s="54"/>
      <c r="AAA76" s="54"/>
      <c r="AAB76" s="54"/>
      <c r="AAC76" s="54"/>
      <c r="AAD76" s="54"/>
      <c r="AAE76" s="54"/>
      <c r="AAF76" s="54"/>
      <c r="AAG76" s="54"/>
      <c r="AAH76" s="54"/>
      <c r="AAI76" s="54"/>
      <c r="AAJ76" s="54"/>
      <c r="AAK76" s="54"/>
      <c r="AAL76" s="54"/>
      <c r="AAM76" s="54"/>
      <c r="AAN76" s="54"/>
      <c r="AAO76" s="54"/>
      <c r="AAP76" s="54"/>
      <c r="AAQ76" s="54"/>
      <c r="AAR76" s="54"/>
      <c r="AAS76" s="54"/>
      <c r="AAT76" s="54"/>
      <c r="AAU76" s="54"/>
      <c r="AAV76" s="54"/>
      <c r="AAW76" s="54"/>
      <c r="AAX76" s="54"/>
      <c r="AAY76" s="54"/>
      <c r="AAZ76" s="54"/>
      <c r="ABA76" s="54"/>
      <c r="ABB76" s="54"/>
      <c r="ABC76" s="54"/>
      <c r="ABD76" s="54"/>
      <c r="ABE76" s="54"/>
      <c r="ABF76" s="54"/>
      <c r="ABG76" s="54"/>
      <c r="ABH76" s="54"/>
      <c r="ABI76" s="54"/>
      <c r="ABJ76" s="54"/>
      <c r="ABK76" s="54"/>
      <c r="ABL76" s="54"/>
      <c r="ABM76" s="54"/>
      <c r="ABN76" s="54"/>
      <c r="ABO76" s="54"/>
      <c r="ABP76" s="54"/>
      <c r="ABQ76" s="54"/>
      <c r="ABR76" s="54"/>
      <c r="ABS76" s="54"/>
      <c r="ABT76" s="54"/>
      <c r="ABU76" s="54"/>
      <c r="ABV76" s="54"/>
      <c r="ABW76" s="54"/>
      <c r="ABX76" s="54"/>
      <c r="ABY76" s="54"/>
      <c r="ABZ76" s="54"/>
      <c r="ACA76" s="54"/>
      <c r="ACB76" s="54"/>
      <c r="ACC76" s="54"/>
      <c r="ACD76" s="54"/>
      <c r="ACE76" s="54"/>
      <c r="ACF76" s="54"/>
      <c r="ACG76" s="54"/>
      <c r="ACH76" s="54"/>
      <c r="ACI76" s="54"/>
      <c r="ACJ76" s="54"/>
      <c r="ACK76" s="54"/>
      <c r="ACL76" s="54"/>
      <c r="ACM76" s="54"/>
      <c r="ACN76" s="54"/>
      <c r="ACO76" s="54"/>
      <c r="ACP76" s="54"/>
      <c r="ACQ76" s="54"/>
      <c r="ACR76" s="54"/>
      <c r="ACS76" s="54"/>
      <c r="ACT76" s="54"/>
      <c r="ACU76" s="54"/>
      <c r="ACV76" s="54"/>
      <c r="ACW76" s="54"/>
      <c r="ACX76" s="54"/>
      <c r="ACY76" s="54"/>
      <c r="ACZ76" s="54"/>
      <c r="ADA76" s="54"/>
      <c r="ADB76" s="54"/>
      <c r="ADC76" s="54"/>
      <c r="ADD76" s="54"/>
      <c r="ADE76" s="54"/>
      <c r="ADF76" s="54"/>
      <c r="ADG76" s="54"/>
      <c r="ADH76" s="54"/>
      <c r="ADI76" s="54"/>
      <c r="ADJ76" s="54"/>
      <c r="ADK76" s="54"/>
      <c r="ADL76" s="54"/>
      <c r="ADM76" s="54"/>
      <c r="ADN76" s="54"/>
      <c r="ADO76" s="54"/>
      <c r="ADP76" s="54"/>
      <c r="ADQ76" s="54"/>
      <c r="ADR76" s="54"/>
      <c r="ADS76" s="54"/>
      <c r="ADT76" s="54"/>
      <c r="ADU76" s="54"/>
      <c r="ADV76" s="54"/>
      <c r="ADW76" s="54"/>
      <c r="ADX76" s="54"/>
      <c r="ADY76" s="54"/>
      <c r="ADZ76" s="54"/>
      <c r="AEA76" s="54"/>
      <c r="AEB76" s="54"/>
      <c r="AEC76" s="54"/>
      <c r="AED76" s="54"/>
      <c r="AEE76" s="54"/>
      <c r="AEF76" s="54"/>
      <c r="AEG76" s="54"/>
      <c r="AEH76" s="54"/>
      <c r="AEI76" s="54"/>
      <c r="AEJ76" s="54"/>
      <c r="AEK76" s="54"/>
      <c r="AEL76" s="54"/>
      <c r="AEM76" s="54"/>
      <c r="AEN76" s="54"/>
      <c r="AEO76" s="54"/>
      <c r="AEP76" s="54"/>
      <c r="AEQ76" s="54"/>
      <c r="AER76" s="54"/>
      <c r="AES76" s="54"/>
      <c r="AET76" s="54"/>
      <c r="AEU76" s="54"/>
      <c r="AEV76" s="54"/>
      <c r="AEW76" s="54"/>
      <c r="AEX76" s="54"/>
      <c r="AEY76" s="54"/>
      <c r="AEZ76" s="54"/>
      <c r="AFA76" s="54"/>
      <c r="AFB76" s="54"/>
      <c r="AFC76" s="54"/>
      <c r="AFD76" s="54"/>
      <c r="AFE76" s="54"/>
      <c r="AFF76" s="54"/>
      <c r="AFG76" s="54"/>
      <c r="AFH76" s="54"/>
      <c r="AFI76" s="54"/>
      <c r="AFJ76" s="54"/>
      <c r="AFK76" s="54"/>
      <c r="AFL76" s="54"/>
      <c r="AFM76" s="54"/>
      <c r="AFN76" s="54"/>
      <c r="AFO76" s="54"/>
      <c r="AFP76" s="54"/>
      <c r="AFQ76" s="54"/>
      <c r="AFR76" s="54"/>
      <c r="AFS76" s="54"/>
      <c r="AFT76" s="54"/>
      <c r="AFU76" s="54"/>
      <c r="AFV76" s="54"/>
      <c r="AFW76" s="54"/>
      <c r="AFX76" s="54"/>
      <c r="AFY76" s="54"/>
      <c r="AFZ76" s="54"/>
      <c r="AGA76" s="54"/>
      <c r="AGB76" s="54"/>
      <c r="AGC76" s="54"/>
      <c r="AGD76" s="54"/>
      <c r="AGE76" s="54"/>
      <c r="AGF76" s="54"/>
      <c r="AGG76" s="54"/>
      <c r="AGH76" s="54"/>
      <c r="AGI76" s="54"/>
      <c r="AGJ76" s="54"/>
      <c r="AGK76" s="54"/>
      <c r="AGL76" s="54"/>
      <c r="AGM76" s="54"/>
      <c r="AGN76" s="54"/>
      <c r="AGO76" s="54"/>
      <c r="AGP76" s="54"/>
      <c r="AGQ76" s="54"/>
      <c r="AGR76" s="54"/>
      <c r="AGS76" s="54"/>
      <c r="AGT76" s="54"/>
      <c r="AGU76" s="54"/>
      <c r="AGV76" s="54"/>
      <c r="AGW76" s="54"/>
      <c r="AGX76" s="54"/>
      <c r="AGY76" s="54"/>
      <c r="AGZ76" s="54"/>
      <c r="AHA76" s="54"/>
      <c r="AHB76" s="54"/>
      <c r="AHC76" s="54"/>
      <c r="AHD76" s="54"/>
      <c r="AHE76" s="54"/>
      <c r="AHF76" s="54"/>
      <c r="AHG76" s="54"/>
      <c r="AHH76" s="54"/>
      <c r="AHI76" s="54"/>
      <c r="AHJ76" s="54"/>
      <c r="AHK76" s="54"/>
      <c r="AHL76" s="54"/>
      <c r="AHM76" s="54"/>
      <c r="AHN76" s="54"/>
      <c r="AHO76" s="54"/>
      <c r="AHP76" s="54"/>
      <c r="AHQ76" s="54"/>
      <c r="AHR76" s="54"/>
      <c r="AHS76" s="54"/>
      <c r="AHT76" s="54"/>
      <c r="AHU76" s="54"/>
      <c r="AHV76" s="54"/>
      <c r="AHW76" s="54"/>
      <c r="AHX76" s="54"/>
      <c r="AHY76" s="54"/>
      <c r="AHZ76" s="54"/>
      <c r="AIA76" s="54"/>
      <c r="AIB76" s="54"/>
      <c r="AIC76" s="54"/>
      <c r="AID76" s="54"/>
      <c r="AIE76" s="54"/>
      <c r="AIF76" s="54"/>
      <c r="AIG76" s="54"/>
      <c r="AIH76" s="54"/>
      <c r="AII76" s="54"/>
      <c r="AIJ76" s="54"/>
      <c r="AIK76" s="54"/>
      <c r="AIL76" s="54"/>
      <c r="AIM76" s="54"/>
      <c r="AIN76" s="54"/>
      <c r="AIO76" s="54"/>
      <c r="AIP76" s="54"/>
      <c r="AIQ76" s="54"/>
      <c r="AIR76" s="54"/>
      <c r="AIS76" s="54"/>
      <c r="AIT76" s="54"/>
      <c r="AIU76" s="54"/>
      <c r="AIV76" s="54"/>
      <c r="AIW76" s="54"/>
      <c r="AIX76" s="54"/>
      <c r="AIY76" s="54"/>
      <c r="AIZ76" s="54"/>
      <c r="AJA76" s="54"/>
      <c r="AJB76" s="54"/>
      <c r="AJC76" s="54"/>
      <c r="AJD76" s="54"/>
      <c r="AJE76" s="54"/>
      <c r="AJF76" s="54"/>
      <c r="AJG76" s="54"/>
      <c r="AJH76" s="54"/>
      <c r="AJI76" s="54"/>
      <c r="AJJ76" s="54"/>
      <c r="AJK76" s="54"/>
      <c r="AJL76" s="54"/>
      <c r="AJM76" s="54"/>
      <c r="AJN76" s="54"/>
      <c r="AJO76" s="54"/>
      <c r="AJP76" s="54"/>
      <c r="AJQ76" s="54"/>
      <c r="AJR76" s="54"/>
      <c r="AJS76" s="54"/>
      <c r="AJT76" s="54"/>
      <c r="AJU76" s="54"/>
      <c r="AJV76" s="54"/>
      <c r="AJW76" s="54"/>
      <c r="AJX76" s="54"/>
      <c r="AJY76" s="54"/>
      <c r="AJZ76" s="54"/>
      <c r="AKA76" s="54"/>
      <c r="AKB76" s="54"/>
      <c r="AKC76" s="54"/>
      <c r="AKD76" s="54"/>
      <c r="AKE76" s="54"/>
      <c r="AKF76" s="54"/>
      <c r="AKG76" s="54"/>
      <c r="AKH76" s="54"/>
      <c r="AKI76" s="54"/>
      <c r="AKJ76" s="54"/>
      <c r="AKK76" s="54"/>
      <c r="AKL76" s="54"/>
      <c r="AKM76" s="54"/>
      <c r="AKN76" s="54"/>
      <c r="AKO76" s="54"/>
      <c r="AKP76" s="54"/>
      <c r="AKQ76" s="54"/>
      <c r="AKR76" s="54"/>
      <c r="AKS76" s="54"/>
      <c r="AKT76" s="54"/>
      <c r="AKU76" s="54"/>
      <c r="AKV76" s="54"/>
      <c r="AKW76" s="54"/>
      <c r="AKX76" s="54"/>
      <c r="AKY76" s="54"/>
      <c r="AKZ76" s="54"/>
      <c r="ALA76" s="54"/>
      <c r="ALB76" s="54"/>
      <c r="ALC76" s="54"/>
      <c r="ALD76" s="54"/>
      <c r="ALE76" s="54"/>
      <c r="ALF76" s="54"/>
      <c r="ALG76" s="54"/>
      <c r="ALH76" s="54"/>
      <c r="ALI76" s="54"/>
      <c r="ALJ76" s="54"/>
      <c r="ALK76" s="54"/>
      <c r="ALL76" s="54"/>
      <c r="ALM76" s="54"/>
      <c r="ALN76" s="54"/>
      <c r="ALO76" s="54"/>
      <c r="ALP76" s="54"/>
      <c r="ALQ76" s="54"/>
      <c r="ALR76" s="54"/>
      <c r="ALS76" s="54"/>
      <c r="ALT76" s="54"/>
      <c r="ALU76" s="54"/>
      <c r="ALV76" s="54"/>
      <c r="ALW76" s="54"/>
      <c r="ALX76" s="54"/>
      <c r="ALY76" s="54"/>
      <c r="ALZ76" s="54"/>
      <c r="AMA76" s="54"/>
      <c r="AMB76" s="54"/>
      <c r="AMC76" s="54"/>
      <c r="AMD76" s="54"/>
      <c r="AME76" s="54"/>
      <c r="AMF76" s="54"/>
      <c r="AMG76" s="54"/>
      <c r="AMH76" s="54"/>
      <c r="AMI76" s="54"/>
      <c r="AMJ76" s="54"/>
      <c r="AMK76" s="54"/>
    </row>
    <row r="77" spans="1:1025" s="53" customFormat="1" ht="29" x14ac:dyDescent="0.35">
      <c r="A77" s="40" t="s">
        <v>1143</v>
      </c>
      <c r="B77" s="40" t="s">
        <v>9</v>
      </c>
      <c r="C77" s="40" t="s">
        <v>188</v>
      </c>
      <c r="D77" s="40" t="s">
        <v>9</v>
      </c>
      <c r="E77" s="40" t="s">
        <v>188</v>
      </c>
      <c r="F77" s="40" t="s">
        <v>1157</v>
      </c>
      <c r="G77" s="40" t="s">
        <v>1193</v>
      </c>
      <c r="H77" s="40" t="s">
        <v>1329</v>
      </c>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c r="BI77" s="54"/>
      <c r="BJ77" s="54"/>
      <c r="BK77" s="54"/>
      <c r="BL77" s="54"/>
      <c r="BM77" s="54"/>
      <c r="BN77" s="54"/>
      <c r="BO77" s="54"/>
      <c r="BP77" s="54"/>
      <c r="BQ77" s="54"/>
      <c r="BR77" s="54"/>
      <c r="BS77" s="54"/>
      <c r="BT77" s="54"/>
      <c r="BU77" s="54"/>
      <c r="BV77" s="54"/>
      <c r="BW77" s="54"/>
      <c r="BX77" s="54"/>
      <c r="BY77" s="54"/>
      <c r="BZ77" s="54"/>
      <c r="CA77" s="54"/>
      <c r="CB77" s="54"/>
      <c r="CC77" s="54"/>
      <c r="CD77" s="54"/>
      <c r="CE77" s="54"/>
      <c r="CF77" s="54"/>
      <c r="CG77" s="54"/>
      <c r="CH77" s="54"/>
      <c r="CI77" s="54"/>
      <c r="CJ77" s="54"/>
      <c r="CK77" s="54"/>
      <c r="CL77" s="54"/>
      <c r="CM77" s="54"/>
      <c r="CN77" s="54"/>
      <c r="CO77" s="54"/>
      <c r="CP77" s="54"/>
      <c r="CQ77" s="54"/>
      <c r="CR77" s="54"/>
      <c r="CS77" s="54"/>
      <c r="CT77" s="54"/>
      <c r="CU77" s="54"/>
      <c r="CV77" s="54"/>
      <c r="CW77" s="54"/>
      <c r="CX77" s="54"/>
      <c r="CY77" s="54"/>
      <c r="CZ77" s="54"/>
      <c r="DA77" s="54"/>
      <c r="DB77" s="54"/>
      <c r="DC77" s="54"/>
      <c r="DD77" s="54"/>
      <c r="DE77" s="54"/>
      <c r="DF77" s="54"/>
      <c r="DG77" s="54"/>
      <c r="DH77" s="54"/>
      <c r="DI77" s="54"/>
      <c r="DJ77" s="54"/>
      <c r="DK77" s="54"/>
      <c r="DL77" s="54"/>
      <c r="DM77" s="54"/>
      <c r="DN77" s="54"/>
      <c r="DO77" s="54"/>
      <c r="DP77" s="54"/>
      <c r="DQ77" s="54"/>
      <c r="DR77" s="54"/>
      <c r="DS77" s="54"/>
      <c r="DT77" s="54"/>
      <c r="DU77" s="54"/>
      <c r="DV77" s="54"/>
      <c r="DW77" s="54"/>
      <c r="DX77" s="54"/>
      <c r="DY77" s="54"/>
      <c r="DZ77" s="54"/>
      <c r="EA77" s="54"/>
      <c r="EB77" s="54"/>
      <c r="EC77" s="54"/>
      <c r="ED77" s="54"/>
      <c r="EE77" s="54"/>
      <c r="EF77" s="54"/>
      <c r="EG77" s="54"/>
      <c r="EH77" s="54"/>
      <c r="EI77" s="54"/>
      <c r="EJ77" s="54"/>
      <c r="EK77" s="54"/>
      <c r="EL77" s="54"/>
      <c r="EM77" s="54"/>
      <c r="EN77" s="54"/>
      <c r="EO77" s="54"/>
      <c r="EP77" s="54"/>
      <c r="EQ77" s="54"/>
      <c r="ER77" s="54"/>
      <c r="ES77" s="54"/>
      <c r="ET77" s="54"/>
      <c r="EU77" s="54"/>
      <c r="EV77" s="54"/>
      <c r="EW77" s="54"/>
      <c r="EX77" s="54"/>
      <c r="EY77" s="54"/>
      <c r="EZ77" s="54"/>
      <c r="FA77" s="54"/>
      <c r="FB77" s="54"/>
      <c r="FC77" s="54"/>
      <c r="FD77" s="54"/>
      <c r="FE77" s="54"/>
      <c r="FF77" s="54"/>
      <c r="FG77" s="54"/>
      <c r="FH77" s="54"/>
      <c r="FI77" s="54"/>
      <c r="FJ77" s="54"/>
      <c r="FK77" s="54"/>
      <c r="FL77" s="54"/>
      <c r="FM77" s="54"/>
      <c r="FN77" s="54"/>
      <c r="FO77" s="54"/>
      <c r="FP77" s="54"/>
      <c r="FQ77" s="54"/>
      <c r="FR77" s="54"/>
      <c r="FS77" s="54"/>
      <c r="FT77" s="54"/>
      <c r="FU77" s="54"/>
      <c r="FV77" s="54"/>
      <c r="FW77" s="54"/>
      <c r="FX77" s="54"/>
      <c r="FY77" s="54"/>
      <c r="FZ77" s="54"/>
      <c r="GA77" s="54"/>
      <c r="GB77" s="54"/>
      <c r="GC77" s="54"/>
      <c r="GD77" s="54"/>
      <c r="GE77" s="54"/>
      <c r="GF77" s="54"/>
      <c r="GG77" s="54"/>
      <c r="GH77" s="54"/>
      <c r="GI77" s="54"/>
      <c r="GJ77" s="54"/>
      <c r="GK77" s="54"/>
      <c r="GL77" s="54"/>
      <c r="GM77" s="54"/>
      <c r="GN77" s="54"/>
      <c r="GO77" s="54"/>
      <c r="GP77" s="54"/>
      <c r="GQ77" s="54"/>
      <c r="GR77" s="54"/>
      <c r="GS77" s="54"/>
      <c r="GT77" s="54"/>
      <c r="GU77" s="54"/>
      <c r="GV77" s="54"/>
      <c r="GW77" s="54"/>
      <c r="GX77" s="54"/>
      <c r="GY77" s="54"/>
      <c r="GZ77" s="54"/>
      <c r="HA77" s="54"/>
      <c r="HB77" s="54"/>
      <c r="HC77" s="54"/>
      <c r="HD77" s="54"/>
      <c r="HE77" s="54"/>
      <c r="HF77" s="54"/>
      <c r="HG77" s="54"/>
      <c r="HH77" s="54"/>
      <c r="HI77" s="54"/>
      <c r="HJ77" s="54"/>
      <c r="HK77" s="54"/>
      <c r="HL77" s="54"/>
      <c r="HM77" s="54"/>
      <c r="HN77" s="54"/>
      <c r="HO77" s="54"/>
      <c r="HP77" s="54"/>
      <c r="HQ77" s="54"/>
      <c r="HR77" s="54"/>
      <c r="HS77" s="54"/>
      <c r="HT77" s="54"/>
      <c r="HU77" s="54"/>
      <c r="HV77" s="54"/>
      <c r="HW77" s="54"/>
      <c r="HX77" s="54"/>
      <c r="HY77" s="54"/>
      <c r="HZ77" s="54"/>
      <c r="IA77" s="54"/>
      <c r="IB77" s="54"/>
      <c r="IC77" s="54"/>
      <c r="ID77" s="54"/>
      <c r="IE77" s="54"/>
      <c r="IF77" s="54"/>
      <c r="IG77" s="54"/>
      <c r="IH77" s="54"/>
      <c r="II77" s="54"/>
      <c r="IJ77" s="54"/>
      <c r="IK77" s="54"/>
      <c r="IL77" s="54"/>
      <c r="IM77" s="54"/>
      <c r="IN77" s="54"/>
      <c r="IO77" s="54"/>
      <c r="IP77" s="54"/>
      <c r="IQ77" s="54"/>
      <c r="IR77" s="54"/>
      <c r="IS77" s="54"/>
      <c r="IT77" s="54"/>
      <c r="IU77" s="54"/>
      <c r="IV77" s="54"/>
      <c r="IW77" s="54"/>
      <c r="IX77" s="54"/>
      <c r="IY77" s="54"/>
      <c r="IZ77" s="54"/>
      <c r="JA77" s="54"/>
      <c r="JB77" s="54"/>
      <c r="JC77" s="54"/>
      <c r="JD77" s="54"/>
      <c r="JE77" s="54"/>
      <c r="JF77" s="54"/>
      <c r="JG77" s="54"/>
      <c r="JH77" s="54"/>
      <c r="JI77" s="54"/>
      <c r="JJ77" s="54"/>
      <c r="JK77" s="54"/>
      <c r="JL77" s="54"/>
      <c r="JM77" s="54"/>
      <c r="JN77" s="54"/>
      <c r="JO77" s="54"/>
      <c r="JP77" s="54"/>
      <c r="JQ77" s="54"/>
      <c r="JR77" s="54"/>
      <c r="JS77" s="54"/>
      <c r="JT77" s="54"/>
      <c r="JU77" s="54"/>
      <c r="JV77" s="54"/>
      <c r="JW77" s="54"/>
      <c r="JX77" s="54"/>
      <c r="JY77" s="54"/>
      <c r="JZ77" s="54"/>
      <c r="KA77" s="54"/>
      <c r="KB77" s="54"/>
      <c r="KC77" s="54"/>
      <c r="KD77" s="54"/>
      <c r="KE77" s="54"/>
      <c r="KF77" s="54"/>
      <c r="KG77" s="54"/>
      <c r="KH77" s="54"/>
      <c r="KI77" s="54"/>
      <c r="KJ77" s="54"/>
      <c r="KK77" s="54"/>
      <c r="KL77" s="54"/>
      <c r="KM77" s="54"/>
      <c r="KN77" s="54"/>
      <c r="KO77" s="54"/>
      <c r="KP77" s="54"/>
      <c r="KQ77" s="54"/>
      <c r="KR77" s="54"/>
      <c r="KS77" s="54"/>
      <c r="KT77" s="54"/>
      <c r="KU77" s="54"/>
      <c r="KV77" s="54"/>
      <c r="KW77" s="54"/>
      <c r="KX77" s="54"/>
      <c r="KY77" s="54"/>
      <c r="KZ77" s="54"/>
      <c r="LA77" s="54"/>
      <c r="LB77" s="54"/>
      <c r="LC77" s="54"/>
      <c r="LD77" s="54"/>
      <c r="LE77" s="54"/>
      <c r="LF77" s="54"/>
      <c r="LG77" s="54"/>
      <c r="LH77" s="54"/>
      <c r="LI77" s="54"/>
      <c r="LJ77" s="54"/>
      <c r="LK77" s="54"/>
      <c r="LL77" s="54"/>
      <c r="LM77" s="54"/>
      <c r="LN77" s="54"/>
      <c r="LO77" s="54"/>
      <c r="LP77" s="54"/>
      <c r="LQ77" s="54"/>
      <c r="LR77" s="54"/>
      <c r="LS77" s="54"/>
      <c r="LT77" s="54"/>
      <c r="LU77" s="54"/>
      <c r="LV77" s="54"/>
      <c r="LW77" s="54"/>
      <c r="LX77" s="54"/>
      <c r="LY77" s="54"/>
      <c r="LZ77" s="54"/>
      <c r="MA77" s="54"/>
      <c r="MB77" s="54"/>
      <c r="MC77" s="54"/>
      <c r="MD77" s="54"/>
      <c r="ME77" s="54"/>
      <c r="MF77" s="54"/>
      <c r="MG77" s="54"/>
      <c r="MH77" s="54"/>
      <c r="MI77" s="54"/>
      <c r="MJ77" s="54"/>
      <c r="MK77" s="54"/>
      <c r="ML77" s="54"/>
      <c r="MM77" s="54"/>
      <c r="MN77" s="54"/>
      <c r="MO77" s="54"/>
      <c r="MP77" s="54"/>
      <c r="MQ77" s="54"/>
      <c r="MR77" s="54"/>
      <c r="MS77" s="54"/>
      <c r="MT77" s="54"/>
      <c r="MU77" s="54"/>
      <c r="MV77" s="54"/>
      <c r="MW77" s="54"/>
      <c r="MX77" s="54"/>
      <c r="MY77" s="54"/>
      <c r="MZ77" s="54"/>
      <c r="NA77" s="54"/>
      <c r="NB77" s="54"/>
      <c r="NC77" s="54"/>
      <c r="ND77" s="54"/>
      <c r="NE77" s="54"/>
      <c r="NF77" s="54"/>
      <c r="NG77" s="54"/>
      <c r="NH77" s="54"/>
      <c r="NI77" s="54"/>
      <c r="NJ77" s="54"/>
      <c r="NK77" s="54"/>
      <c r="NL77" s="54"/>
      <c r="NM77" s="54"/>
      <c r="NN77" s="54"/>
      <c r="NO77" s="54"/>
      <c r="NP77" s="54"/>
      <c r="NQ77" s="54"/>
      <c r="NR77" s="54"/>
      <c r="NS77" s="54"/>
      <c r="NT77" s="54"/>
      <c r="NU77" s="54"/>
      <c r="NV77" s="54"/>
      <c r="NW77" s="54"/>
      <c r="NX77" s="54"/>
      <c r="NY77" s="54"/>
      <c r="NZ77" s="54"/>
      <c r="OA77" s="54"/>
      <c r="OB77" s="54"/>
      <c r="OC77" s="54"/>
      <c r="OD77" s="54"/>
      <c r="OE77" s="54"/>
      <c r="OF77" s="54"/>
      <c r="OG77" s="54"/>
      <c r="OH77" s="54"/>
      <c r="OI77" s="54"/>
      <c r="OJ77" s="54"/>
      <c r="OK77" s="54"/>
      <c r="OL77" s="54"/>
      <c r="OM77" s="54"/>
      <c r="ON77" s="54"/>
      <c r="OO77" s="54"/>
      <c r="OP77" s="54"/>
      <c r="OQ77" s="54"/>
      <c r="OR77" s="54"/>
      <c r="OS77" s="54"/>
      <c r="OT77" s="54"/>
      <c r="OU77" s="54"/>
      <c r="OV77" s="54"/>
      <c r="OW77" s="54"/>
      <c r="OX77" s="54"/>
      <c r="OY77" s="54"/>
      <c r="OZ77" s="54"/>
      <c r="PA77" s="54"/>
      <c r="PB77" s="54"/>
      <c r="PC77" s="54"/>
      <c r="PD77" s="54"/>
      <c r="PE77" s="54"/>
      <c r="PF77" s="54"/>
      <c r="PG77" s="54"/>
      <c r="PH77" s="54"/>
      <c r="PI77" s="54"/>
      <c r="PJ77" s="54"/>
      <c r="PK77" s="54"/>
      <c r="PL77" s="54"/>
      <c r="PM77" s="54"/>
      <c r="PN77" s="54"/>
      <c r="PO77" s="54"/>
      <c r="PP77" s="54"/>
      <c r="PQ77" s="54"/>
      <c r="PR77" s="54"/>
      <c r="PS77" s="54"/>
      <c r="PT77" s="54"/>
      <c r="PU77" s="54"/>
      <c r="PV77" s="54"/>
      <c r="PW77" s="54"/>
      <c r="PX77" s="54"/>
      <c r="PY77" s="54"/>
      <c r="PZ77" s="54"/>
      <c r="QA77" s="54"/>
      <c r="QB77" s="54"/>
      <c r="QC77" s="54"/>
      <c r="QD77" s="54"/>
      <c r="QE77" s="54"/>
      <c r="QF77" s="54"/>
      <c r="QG77" s="54"/>
      <c r="QH77" s="54"/>
      <c r="QI77" s="54"/>
      <c r="QJ77" s="54"/>
      <c r="QK77" s="54"/>
      <c r="QL77" s="54"/>
      <c r="QM77" s="54"/>
      <c r="QN77" s="54"/>
      <c r="QO77" s="54"/>
      <c r="QP77" s="54"/>
      <c r="QQ77" s="54"/>
      <c r="QR77" s="54"/>
      <c r="QS77" s="54"/>
      <c r="QT77" s="54"/>
      <c r="QU77" s="54"/>
      <c r="QV77" s="54"/>
      <c r="QW77" s="54"/>
      <c r="QX77" s="54"/>
      <c r="QY77" s="54"/>
      <c r="QZ77" s="54"/>
      <c r="RA77" s="54"/>
      <c r="RB77" s="54"/>
      <c r="RC77" s="54"/>
      <c r="RD77" s="54"/>
      <c r="RE77" s="54"/>
      <c r="RF77" s="54"/>
      <c r="RG77" s="54"/>
      <c r="RH77" s="54"/>
      <c r="RI77" s="54"/>
      <c r="RJ77" s="54"/>
      <c r="RK77" s="54"/>
      <c r="RL77" s="54"/>
      <c r="RM77" s="54"/>
      <c r="RN77" s="54"/>
      <c r="RO77" s="54"/>
      <c r="RP77" s="54"/>
      <c r="RQ77" s="54"/>
      <c r="RR77" s="54"/>
      <c r="RS77" s="54"/>
      <c r="RT77" s="54"/>
      <c r="RU77" s="54"/>
      <c r="RV77" s="54"/>
      <c r="RW77" s="54"/>
      <c r="RX77" s="54"/>
      <c r="RY77" s="54"/>
      <c r="RZ77" s="54"/>
      <c r="SA77" s="54"/>
      <c r="SB77" s="54"/>
      <c r="SC77" s="54"/>
      <c r="SD77" s="54"/>
      <c r="SE77" s="54"/>
      <c r="SF77" s="54"/>
      <c r="SG77" s="54"/>
      <c r="SH77" s="54"/>
      <c r="SI77" s="54"/>
      <c r="SJ77" s="54"/>
      <c r="SK77" s="54"/>
      <c r="SL77" s="54"/>
      <c r="SM77" s="54"/>
      <c r="SN77" s="54"/>
      <c r="SO77" s="54"/>
      <c r="SP77" s="54"/>
      <c r="SQ77" s="54"/>
      <c r="SR77" s="54"/>
      <c r="SS77" s="54"/>
      <c r="ST77" s="54"/>
      <c r="SU77" s="54"/>
      <c r="SV77" s="54"/>
      <c r="SW77" s="54"/>
      <c r="SX77" s="54"/>
      <c r="SY77" s="54"/>
      <c r="SZ77" s="54"/>
      <c r="TA77" s="54"/>
      <c r="TB77" s="54"/>
      <c r="TC77" s="54"/>
      <c r="TD77" s="54"/>
      <c r="TE77" s="54"/>
      <c r="TF77" s="54"/>
      <c r="TG77" s="54"/>
      <c r="TH77" s="54"/>
      <c r="TI77" s="54"/>
      <c r="TJ77" s="54"/>
      <c r="TK77" s="54"/>
      <c r="TL77" s="54"/>
      <c r="TM77" s="54"/>
      <c r="TN77" s="54"/>
      <c r="TO77" s="54"/>
      <c r="TP77" s="54"/>
      <c r="TQ77" s="54"/>
      <c r="TR77" s="54"/>
      <c r="TS77" s="54"/>
      <c r="TT77" s="54"/>
      <c r="TU77" s="54"/>
      <c r="TV77" s="54"/>
      <c r="TW77" s="54"/>
      <c r="TX77" s="54"/>
      <c r="TY77" s="54"/>
      <c r="TZ77" s="54"/>
      <c r="UA77" s="54"/>
      <c r="UB77" s="54"/>
      <c r="UC77" s="54"/>
      <c r="UD77" s="54"/>
      <c r="UE77" s="54"/>
      <c r="UF77" s="54"/>
      <c r="UG77" s="54"/>
      <c r="UH77" s="54"/>
      <c r="UI77" s="54"/>
      <c r="UJ77" s="54"/>
      <c r="UK77" s="54"/>
      <c r="UL77" s="54"/>
      <c r="UM77" s="54"/>
      <c r="UN77" s="54"/>
      <c r="UO77" s="54"/>
      <c r="UP77" s="54"/>
      <c r="UQ77" s="54"/>
      <c r="UR77" s="54"/>
      <c r="US77" s="54"/>
      <c r="UT77" s="54"/>
      <c r="UU77" s="54"/>
      <c r="UV77" s="54"/>
      <c r="UW77" s="54"/>
      <c r="UX77" s="54"/>
      <c r="UY77" s="54"/>
      <c r="UZ77" s="54"/>
      <c r="VA77" s="54"/>
      <c r="VB77" s="54"/>
      <c r="VC77" s="54"/>
      <c r="VD77" s="54"/>
      <c r="VE77" s="54"/>
      <c r="VF77" s="54"/>
      <c r="VG77" s="54"/>
      <c r="VH77" s="54"/>
      <c r="VI77" s="54"/>
      <c r="VJ77" s="54"/>
      <c r="VK77" s="54"/>
      <c r="VL77" s="54"/>
      <c r="VM77" s="54"/>
      <c r="VN77" s="54"/>
      <c r="VO77" s="54"/>
      <c r="VP77" s="54"/>
      <c r="VQ77" s="54"/>
      <c r="VR77" s="54"/>
      <c r="VS77" s="54"/>
      <c r="VT77" s="54"/>
      <c r="VU77" s="54"/>
      <c r="VV77" s="54"/>
      <c r="VW77" s="54"/>
      <c r="VX77" s="54"/>
      <c r="VY77" s="54"/>
      <c r="VZ77" s="54"/>
      <c r="WA77" s="54"/>
      <c r="WB77" s="54"/>
      <c r="WC77" s="54"/>
      <c r="WD77" s="54"/>
      <c r="WE77" s="54"/>
      <c r="WF77" s="54"/>
      <c r="WG77" s="54"/>
      <c r="WH77" s="54"/>
      <c r="WI77" s="54"/>
      <c r="WJ77" s="54"/>
      <c r="WK77" s="54"/>
      <c r="WL77" s="54"/>
      <c r="WM77" s="54"/>
      <c r="WN77" s="54"/>
      <c r="WO77" s="54"/>
      <c r="WP77" s="54"/>
      <c r="WQ77" s="54"/>
      <c r="WR77" s="54"/>
      <c r="WS77" s="54"/>
      <c r="WT77" s="54"/>
      <c r="WU77" s="54"/>
      <c r="WV77" s="54"/>
      <c r="WW77" s="54"/>
      <c r="WX77" s="54"/>
      <c r="WY77" s="54"/>
      <c r="WZ77" s="54"/>
      <c r="XA77" s="54"/>
      <c r="XB77" s="54"/>
      <c r="XC77" s="54"/>
      <c r="XD77" s="54"/>
      <c r="XE77" s="54"/>
      <c r="XF77" s="54"/>
      <c r="XG77" s="54"/>
      <c r="XH77" s="54"/>
      <c r="XI77" s="54"/>
      <c r="XJ77" s="54"/>
      <c r="XK77" s="54"/>
      <c r="XL77" s="54"/>
      <c r="XM77" s="54"/>
      <c r="XN77" s="54"/>
      <c r="XO77" s="54"/>
      <c r="XP77" s="54"/>
      <c r="XQ77" s="54"/>
      <c r="XR77" s="54"/>
      <c r="XS77" s="54"/>
      <c r="XT77" s="54"/>
      <c r="XU77" s="54"/>
      <c r="XV77" s="54"/>
      <c r="XW77" s="54"/>
      <c r="XX77" s="54"/>
      <c r="XY77" s="54"/>
      <c r="XZ77" s="54"/>
      <c r="YA77" s="54"/>
      <c r="YB77" s="54"/>
      <c r="YC77" s="54"/>
      <c r="YD77" s="54"/>
      <c r="YE77" s="54"/>
      <c r="YF77" s="54"/>
      <c r="YG77" s="54"/>
      <c r="YH77" s="54"/>
      <c r="YI77" s="54"/>
      <c r="YJ77" s="54"/>
      <c r="YK77" s="54"/>
      <c r="YL77" s="54"/>
      <c r="YM77" s="54"/>
      <c r="YN77" s="54"/>
      <c r="YO77" s="54"/>
      <c r="YP77" s="54"/>
      <c r="YQ77" s="54"/>
      <c r="YR77" s="54"/>
      <c r="YS77" s="54"/>
      <c r="YT77" s="54"/>
      <c r="YU77" s="54"/>
      <c r="YV77" s="54"/>
      <c r="YW77" s="54"/>
      <c r="YX77" s="54"/>
      <c r="YY77" s="54"/>
      <c r="YZ77" s="54"/>
      <c r="ZA77" s="54"/>
      <c r="ZB77" s="54"/>
      <c r="ZC77" s="54"/>
      <c r="ZD77" s="54"/>
      <c r="ZE77" s="54"/>
      <c r="ZF77" s="54"/>
      <c r="ZG77" s="54"/>
      <c r="ZH77" s="54"/>
      <c r="ZI77" s="54"/>
      <c r="ZJ77" s="54"/>
      <c r="ZK77" s="54"/>
      <c r="ZL77" s="54"/>
      <c r="ZM77" s="54"/>
      <c r="ZN77" s="54"/>
      <c r="ZO77" s="54"/>
      <c r="ZP77" s="54"/>
      <c r="ZQ77" s="54"/>
      <c r="ZR77" s="54"/>
      <c r="ZS77" s="54"/>
      <c r="ZT77" s="54"/>
      <c r="ZU77" s="54"/>
      <c r="ZV77" s="54"/>
      <c r="ZW77" s="54"/>
      <c r="ZX77" s="54"/>
      <c r="ZY77" s="54"/>
      <c r="ZZ77" s="54"/>
      <c r="AAA77" s="54"/>
      <c r="AAB77" s="54"/>
      <c r="AAC77" s="54"/>
      <c r="AAD77" s="54"/>
      <c r="AAE77" s="54"/>
      <c r="AAF77" s="54"/>
      <c r="AAG77" s="54"/>
      <c r="AAH77" s="54"/>
      <c r="AAI77" s="54"/>
      <c r="AAJ77" s="54"/>
      <c r="AAK77" s="54"/>
      <c r="AAL77" s="54"/>
      <c r="AAM77" s="54"/>
      <c r="AAN77" s="54"/>
      <c r="AAO77" s="54"/>
      <c r="AAP77" s="54"/>
      <c r="AAQ77" s="54"/>
      <c r="AAR77" s="54"/>
      <c r="AAS77" s="54"/>
      <c r="AAT77" s="54"/>
      <c r="AAU77" s="54"/>
      <c r="AAV77" s="54"/>
      <c r="AAW77" s="54"/>
      <c r="AAX77" s="54"/>
      <c r="AAY77" s="54"/>
      <c r="AAZ77" s="54"/>
      <c r="ABA77" s="54"/>
      <c r="ABB77" s="54"/>
      <c r="ABC77" s="54"/>
      <c r="ABD77" s="54"/>
      <c r="ABE77" s="54"/>
      <c r="ABF77" s="54"/>
      <c r="ABG77" s="54"/>
      <c r="ABH77" s="54"/>
      <c r="ABI77" s="54"/>
      <c r="ABJ77" s="54"/>
      <c r="ABK77" s="54"/>
      <c r="ABL77" s="54"/>
      <c r="ABM77" s="54"/>
      <c r="ABN77" s="54"/>
      <c r="ABO77" s="54"/>
      <c r="ABP77" s="54"/>
      <c r="ABQ77" s="54"/>
      <c r="ABR77" s="54"/>
      <c r="ABS77" s="54"/>
      <c r="ABT77" s="54"/>
      <c r="ABU77" s="54"/>
      <c r="ABV77" s="54"/>
      <c r="ABW77" s="54"/>
      <c r="ABX77" s="54"/>
      <c r="ABY77" s="54"/>
      <c r="ABZ77" s="54"/>
      <c r="ACA77" s="54"/>
      <c r="ACB77" s="54"/>
      <c r="ACC77" s="54"/>
      <c r="ACD77" s="54"/>
      <c r="ACE77" s="54"/>
      <c r="ACF77" s="54"/>
      <c r="ACG77" s="54"/>
      <c r="ACH77" s="54"/>
      <c r="ACI77" s="54"/>
      <c r="ACJ77" s="54"/>
      <c r="ACK77" s="54"/>
      <c r="ACL77" s="54"/>
      <c r="ACM77" s="54"/>
      <c r="ACN77" s="54"/>
      <c r="ACO77" s="54"/>
      <c r="ACP77" s="54"/>
      <c r="ACQ77" s="54"/>
      <c r="ACR77" s="54"/>
      <c r="ACS77" s="54"/>
      <c r="ACT77" s="54"/>
      <c r="ACU77" s="54"/>
      <c r="ACV77" s="54"/>
      <c r="ACW77" s="54"/>
      <c r="ACX77" s="54"/>
      <c r="ACY77" s="54"/>
      <c r="ACZ77" s="54"/>
      <c r="ADA77" s="54"/>
      <c r="ADB77" s="54"/>
      <c r="ADC77" s="54"/>
      <c r="ADD77" s="54"/>
      <c r="ADE77" s="54"/>
      <c r="ADF77" s="54"/>
      <c r="ADG77" s="54"/>
      <c r="ADH77" s="54"/>
      <c r="ADI77" s="54"/>
      <c r="ADJ77" s="54"/>
      <c r="ADK77" s="54"/>
      <c r="ADL77" s="54"/>
      <c r="ADM77" s="54"/>
      <c r="ADN77" s="54"/>
      <c r="ADO77" s="54"/>
      <c r="ADP77" s="54"/>
      <c r="ADQ77" s="54"/>
      <c r="ADR77" s="54"/>
      <c r="ADS77" s="54"/>
      <c r="ADT77" s="54"/>
      <c r="ADU77" s="54"/>
      <c r="ADV77" s="54"/>
      <c r="ADW77" s="54"/>
      <c r="ADX77" s="54"/>
      <c r="ADY77" s="54"/>
      <c r="ADZ77" s="54"/>
      <c r="AEA77" s="54"/>
      <c r="AEB77" s="54"/>
      <c r="AEC77" s="54"/>
      <c r="AED77" s="54"/>
      <c r="AEE77" s="54"/>
      <c r="AEF77" s="54"/>
      <c r="AEG77" s="54"/>
      <c r="AEH77" s="54"/>
      <c r="AEI77" s="54"/>
      <c r="AEJ77" s="54"/>
      <c r="AEK77" s="54"/>
      <c r="AEL77" s="54"/>
      <c r="AEM77" s="54"/>
      <c r="AEN77" s="54"/>
      <c r="AEO77" s="54"/>
      <c r="AEP77" s="54"/>
      <c r="AEQ77" s="54"/>
      <c r="AER77" s="54"/>
      <c r="AES77" s="54"/>
      <c r="AET77" s="54"/>
      <c r="AEU77" s="54"/>
      <c r="AEV77" s="54"/>
      <c r="AEW77" s="54"/>
      <c r="AEX77" s="54"/>
      <c r="AEY77" s="54"/>
      <c r="AEZ77" s="54"/>
      <c r="AFA77" s="54"/>
      <c r="AFB77" s="54"/>
      <c r="AFC77" s="54"/>
      <c r="AFD77" s="54"/>
      <c r="AFE77" s="54"/>
      <c r="AFF77" s="54"/>
      <c r="AFG77" s="54"/>
      <c r="AFH77" s="54"/>
      <c r="AFI77" s="54"/>
      <c r="AFJ77" s="54"/>
      <c r="AFK77" s="54"/>
      <c r="AFL77" s="54"/>
      <c r="AFM77" s="54"/>
      <c r="AFN77" s="54"/>
      <c r="AFO77" s="54"/>
      <c r="AFP77" s="54"/>
      <c r="AFQ77" s="54"/>
      <c r="AFR77" s="54"/>
      <c r="AFS77" s="54"/>
      <c r="AFT77" s="54"/>
      <c r="AFU77" s="54"/>
      <c r="AFV77" s="54"/>
      <c r="AFW77" s="54"/>
      <c r="AFX77" s="54"/>
      <c r="AFY77" s="54"/>
      <c r="AFZ77" s="54"/>
      <c r="AGA77" s="54"/>
      <c r="AGB77" s="54"/>
      <c r="AGC77" s="54"/>
      <c r="AGD77" s="54"/>
      <c r="AGE77" s="54"/>
      <c r="AGF77" s="54"/>
      <c r="AGG77" s="54"/>
      <c r="AGH77" s="54"/>
      <c r="AGI77" s="54"/>
      <c r="AGJ77" s="54"/>
      <c r="AGK77" s="54"/>
      <c r="AGL77" s="54"/>
      <c r="AGM77" s="54"/>
      <c r="AGN77" s="54"/>
      <c r="AGO77" s="54"/>
      <c r="AGP77" s="54"/>
      <c r="AGQ77" s="54"/>
      <c r="AGR77" s="54"/>
      <c r="AGS77" s="54"/>
      <c r="AGT77" s="54"/>
      <c r="AGU77" s="54"/>
      <c r="AGV77" s="54"/>
      <c r="AGW77" s="54"/>
      <c r="AGX77" s="54"/>
      <c r="AGY77" s="54"/>
      <c r="AGZ77" s="54"/>
      <c r="AHA77" s="54"/>
      <c r="AHB77" s="54"/>
      <c r="AHC77" s="54"/>
      <c r="AHD77" s="54"/>
      <c r="AHE77" s="54"/>
      <c r="AHF77" s="54"/>
      <c r="AHG77" s="54"/>
      <c r="AHH77" s="54"/>
      <c r="AHI77" s="54"/>
      <c r="AHJ77" s="54"/>
      <c r="AHK77" s="54"/>
      <c r="AHL77" s="54"/>
      <c r="AHM77" s="54"/>
      <c r="AHN77" s="54"/>
      <c r="AHO77" s="54"/>
      <c r="AHP77" s="54"/>
      <c r="AHQ77" s="54"/>
      <c r="AHR77" s="54"/>
      <c r="AHS77" s="54"/>
      <c r="AHT77" s="54"/>
      <c r="AHU77" s="54"/>
      <c r="AHV77" s="54"/>
      <c r="AHW77" s="54"/>
      <c r="AHX77" s="54"/>
      <c r="AHY77" s="54"/>
      <c r="AHZ77" s="54"/>
      <c r="AIA77" s="54"/>
      <c r="AIB77" s="54"/>
      <c r="AIC77" s="54"/>
      <c r="AID77" s="54"/>
      <c r="AIE77" s="54"/>
      <c r="AIF77" s="54"/>
      <c r="AIG77" s="54"/>
      <c r="AIH77" s="54"/>
      <c r="AII77" s="54"/>
      <c r="AIJ77" s="54"/>
      <c r="AIK77" s="54"/>
      <c r="AIL77" s="54"/>
      <c r="AIM77" s="54"/>
      <c r="AIN77" s="54"/>
      <c r="AIO77" s="54"/>
      <c r="AIP77" s="54"/>
      <c r="AIQ77" s="54"/>
      <c r="AIR77" s="54"/>
      <c r="AIS77" s="54"/>
      <c r="AIT77" s="54"/>
      <c r="AIU77" s="54"/>
      <c r="AIV77" s="54"/>
      <c r="AIW77" s="54"/>
      <c r="AIX77" s="54"/>
      <c r="AIY77" s="54"/>
      <c r="AIZ77" s="54"/>
      <c r="AJA77" s="54"/>
      <c r="AJB77" s="54"/>
      <c r="AJC77" s="54"/>
      <c r="AJD77" s="54"/>
      <c r="AJE77" s="54"/>
      <c r="AJF77" s="54"/>
      <c r="AJG77" s="54"/>
      <c r="AJH77" s="54"/>
      <c r="AJI77" s="54"/>
      <c r="AJJ77" s="54"/>
      <c r="AJK77" s="54"/>
      <c r="AJL77" s="54"/>
      <c r="AJM77" s="54"/>
      <c r="AJN77" s="54"/>
      <c r="AJO77" s="54"/>
      <c r="AJP77" s="54"/>
      <c r="AJQ77" s="54"/>
      <c r="AJR77" s="54"/>
      <c r="AJS77" s="54"/>
      <c r="AJT77" s="54"/>
      <c r="AJU77" s="54"/>
      <c r="AJV77" s="54"/>
      <c r="AJW77" s="54"/>
      <c r="AJX77" s="54"/>
      <c r="AJY77" s="54"/>
      <c r="AJZ77" s="54"/>
      <c r="AKA77" s="54"/>
      <c r="AKB77" s="54"/>
      <c r="AKC77" s="54"/>
      <c r="AKD77" s="54"/>
      <c r="AKE77" s="54"/>
      <c r="AKF77" s="54"/>
      <c r="AKG77" s="54"/>
      <c r="AKH77" s="54"/>
      <c r="AKI77" s="54"/>
      <c r="AKJ77" s="54"/>
      <c r="AKK77" s="54"/>
      <c r="AKL77" s="54"/>
      <c r="AKM77" s="54"/>
      <c r="AKN77" s="54"/>
      <c r="AKO77" s="54"/>
      <c r="AKP77" s="54"/>
      <c r="AKQ77" s="54"/>
      <c r="AKR77" s="54"/>
      <c r="AKS77" s="54"/>
      <c r="AKT77" s="54"/>
      <c r="AKU77" s="54"/>
      <c r="AKV77" s="54"/>
      <c r="AKW77" s="54"/>
      <c r="AKX77" s="54"/>
      <c r="AKY77" s="54"/>
      <c r="AKZ77" s="54"/>
      <c r="ALA77" s="54"/>
      <c r="ALB77" s="54"/>
      <c r="ALC77" s="54"/>
      <c r="ALD77" s="54"/>
      <c r="ALE77" s="54"/>
      <c r="ALF77" s="54"/>
      <c r="ALG77" s="54"/>
      <c r="ALH77" s="54"/>
      <c r="ALI77" s="54"/>
      <c r="ALJ77" s="54"/>
      <c r="ALK77" s="54"/>
      <c r="ALL77" s="54"/>
      <c r="ALM77" s="54"/>
      <c r="ALN77" s="54"/>
      <c r="ALO77" s="54"/>
      <c r="ALP77" s="54"/>
      <c r="ALQ77" s="54"/>
      <c r="ALR77" s="54"/>
      <c r="ALS77" s="54"/>
      <c r="ALT77" s="54"/>
      <c r="ALU77" s="54"/>
      <c r="ALV77" s="54"/>
      <c r="ALW77" s="54"/>
      <c r="ALX77" s="54"/>
      <c r="ALY77" s="54"/>
      <c r="ALZ77" s="54"/>
      <c r="AMA77" s="54"/>
      <c r="AMB77" s="54"/>
      <c r="AMC77" s="54"/>
      <c r="AMD77" s="54"/>
      <c r="AME77" s="54"/>
      <c r="AMF77" s="54"/>
      <c r="AMG77" s="54"/>
      <c r="AMH77" s="54"/>
      <c r="AMI77" s="54"/>
      <c r="AMJ77" s="54"/>
      <c r="AMK77" s="54"/>
    </row>
    <row r="78" spans="1:1025" s="53" customFormat="1" x14ac:dyDescent="0.35">
      <c r="A78" s="40" t="s">
        <v>1145</v>
      </c>
      <c r="B78" s="40" t="s">
        <v>75</v>
      </c>
      <c r="C78" s="40" t="s">
        <v>312</v>
      </c>
      <c r="D78" s="40" t="s">
        <v>75</v>
      </c>
      <c r="E78" s="40" t="s">
        <v>1127</v>
      </c>
      <c r="F78" s="40" t="s">
        <v>571</v>
      </c>
      <c r="G78" s="40" t="s">
        <v>1146</v>
      </c>
      <c r="H78" s="40" t="s">
        <v>1319</v>
      </c>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c r="BI78" s="54"/>
      <c r="BJ78" s="54"/>
      <c r="BK78" s="54"/>
      <c r="BL78" s="54"/>
      <c r="BM78" s="54"/>
      <c r="BN78" s="54"/>
      <c r="BO78" s="54"/>
      <c r="BP78" s="54"/>
      <c r="BQ78" s="54"/>
      <c r="BR78" s="54"/>
      <c r="BS78" s="54"/>
      <c r="BT78" s="54"/>
      <c r="BU78" s="54"/>
      <c r="BV78" s="54"/>
      <c r="BW78" s="54"/>
      <c r="BX78" s="54"/>
      <c r="BY78" s="54"/>
      <c r="BZ78" s="54"/>
      <c r="CA78" s="54"/>
      <c r="CB78" s="54"/>
      <c r="CC78" s="54"/>
      <c r="CD78" s="54"/>
      <c r="CE78" s="54"/>
      <c r="CF78" s="54"/>
      <c r="CG78" s="54"/>
      <c r="CH78" s="54"/>
      <c r="CI78" s="54"/>
      <c r="CJ78" s="54"/>
      <c r="CK78" s="54"/>
      <c r="CL78" s="54"/>
      <c r="CM78" s="54"/>
      <c r="CN78" s="54"/>
      <c r="CO78" s="54"/>
      <c r="CP78" s="54"/>
      <c r="CQ78" s="54"/>
      <c r="CR78" s="54"/>
      <c r="CS78" s="54"/>
      <c r="CT78" s="54"/>
      <c r="CU78" s="54"/>
      <c r="CV78" s="54"/>
      <c r="CW78" s="54"/>
      <c r="CX78" s="54"/>
      <c r="CY78" s="54"/>
      <c r="CZ78" s="54"/>
      <c r="DA78" s="54"/>
      <c r="DB78" s="54"/>
      <c r="DC78" s="54"/>
      <c r="DD78" s="54"/>
      <c r="DE78" s="54"/>
      <c r="DF78" s="54"/>
      <c r="DG78" s="54"/>
      <c r="DH78" s="54"/>
      <c r="DI78" s="54"/>
      <c r="DJ78" s="54"/>
      <c r="DK78" s="54"/>
      <c r="DL78" s="54"/>
      <c r="DM78" s="54"/>
      <c r="DN78" s="54"/>
      <c r="DO78" s="54"/>
      <c r="DP78" s="54"/>
      <c r="DQ78" s="54"/>
      <c r="DR78" s="54"/>
      <c r="DS78" s="54"/>
      <c r="DT78" s="54"/>
      <c r="DU78" s="54"/>
      <c r="DV78" s="54"/>
      <c r="DW78" s="54"/>
      <c r="DX78" s="54"/>
      <c r="DY78" s="54"/>
      <c r="DZ78" s="54"/>
      <c r="EA78" s="54"/>
      <c r="EB78" s="54"/>
      <c r="EC78" s="54"/>
      <c r="ED78" s="54"/>
      <c r="EE78" s="54"/>
      <c r="EF78" s="54"/>
      <c r="EG78" s="54"/>
      <c r="EH78" s="54"/>
      <c r="EI78" s="54"/>
      <c r="EJ78" s="54"/>
      <c r="EK78" s="54"/>
      <c r="EL78" s="54"/>
      <c r="EM78" s="54"/>
      <c r="EN78" s="54"/>
      <c r="EO78" s="54"/>
      <c r="EP78" s="54"/>
      <c r="EQ78" s="54"/>
      <c r="ER78" s="54"/>
      <c r="ES78" s="54"/>
      <c r="ET78" s="54"/>
      <c r="EU78" s="54"/>
      <c r="EV78" s="54"/>
      <c r="EW78" s="54"/>
      <c r="EX78" s="54"/>
      <c r="EY78" s="54"/>
      <c r="EZ78" s="54"/>
      <c r="FA78" s="54"/>
      <c r="FB78" s="54"/>
      <c r="FC78" s="54"/>
      <c r="FD78" s="54"/>
      <c r="FE78" s="54"/>
      <c r="FF78" s="54"/>
      <c r="FG78" s="54"/>
      <c r="FH78" s="54"/>
      <c r="FI78" s="54"/>
      <c r="FJ78" s="54"/>
      <c r="FK78" s="54"/>
      <c r="FL78" s="54"/>
      <c r="FM78" s="54"/>
      <c r="FN78" s="54"/>
      <c r="FO78" s="54"/>
      <c r="FP78" s="54"/>
      <c r="FQ78" s="54"/>
      <c r="FR78" s="54"/>
      <c r="FS78" s="54"/>
      <c r="FT78" s="54"/>
      <c r="FU78" s="54"/>
      <c r="FV78" s="54"/>
      <c r="FW78" s="54"/>
      <c r="FX78" s="54"/>
      <c r="FY78" s="54"/>
      <c r="FZ78" s="54"/>
      <c r="GA78" s="54"/>
      <c r="GB78" s="54"/>
      <c r="GC78" s="54"/>
      <c r="GD78" s="54"/>
      <c r="GE78" s="54"/>
      <c r="GF78" s="54"/>
      <c r="GG78" s="54"/>
      <c r="GH78" s="54"/>
      <c r="GI78" s="54"/>
      <c r="GJ78" s="54"/>
      <c r="GK78" s="54"/>
      <c r="GL78" s="54"/>
      <c r="GM78" s="54"/>
      <c r="GN78" s="54"/>
      <c r="GO78" s="54"/>
      <c r="GP78" s="54"/>
      <c r="GQ78" s="54"/>
      <c r="GR78" s="54"/>
      <c r="GS78" s="54"/>
      <c r="GT78" s="54"/>
      <c r="GU78" s="54"/>
      <c r="GV78" s="54"/>
      <c r="GW78" s="54"/>
      <c r="GX78" s="54"/>
      <c r="GY78" s="54"/>
      <c r="GZ78" s="54"/>
      <c r="HA78" s="54"/>
      <c r="HB78" s="54"/>
      <c r="HC78" s="54"/>
      <c r="HD78" s="54"/>
      <c r="HE78" s="54"/>
      <c r="HF78" s="54"/>
      <c r="HG78" s="54"/>
      <c r="HH78" s="54"/>
      <c r="HI78" s="54"/>
      <c r="HJ78" s="54"/>
      <c r="HK78" s="54"/>
      <c r="HL78" s="54"/>
      <c r="HM78" s="54"/>
      <c r="HN78" s="54"/>
      <c r="HO78" s="54"/>
      <c r="HP78" s="54"/>
      <c r="HQ78" s="54"/>
      <c r="HR78" s="54"/>
      <c r="HS78" s="54"/>
      <c r="HT78" s="54"/>
      <c r="HU78" s="54"/>
      <c r="HV78" s="54"/>
      <c r="HW78" s="54"/>
      <c r="HX78" s="54"/>
      <c r="HY78" s="54"/>
      <c r="HZ78" s="54"/>
      <c r="IA78" s="54"/>
      <c r="IB78" s="54"/>
      <c r="IC78" s="54"/>
      <c r="ID78" s="54"/>
      <c r="IE78" s="54"/>
      <c r="IF78" s="54"/>
      <c r="IG78" s="54"/>
      <c r="IH78" s="54"/>
      <c r="II78" s="54"/>
      <c r="IJ78" s="54"/>
      <c r="IK78" s="54"/>
      <c r="IL78" s="54"/>
      <c r="IM78" s="54"/>
      <c r="IN78" s="54"/>
      <c r="IO78" s="54"/>
      <c r="IP78" s="54"/>
      <c r="IQ78" s="54"/>
      <c r="IR78" s="54"/>
      <c r="IS78" s="54"/>
      <c r="IT78" s="54"/>
      <c r="IU78" s="54"/>
      <c r="IV78" s="54"/>
      <c r="IW78" s="54"/>
      <c r="IX78" s="54"/>
      <c r="IY78" s="54"/>
      <c r="IZ78" s="54"/>
      <c r="JA78" s="54"/>
      <c r="JB78" s="54"/>
      <c r="JC78" s="54"/>
      <c r="JD78" s="54"/>
      <c r="JE78" s="54"/>
      <c r="JF78" s="54"/>
      <c r="JG78" s="54"/>
      <c r="JH78" s="54"/>
      <c r="JI78" s="54"/>
      <c r="JJ78" s="54"/>
      <c r="JK78" s="54"/>
      <c r="JL78" s="54"/>
      <c r="JM78" s="54"/>
      <c r="JN78" s="54"/>
      <c r="JO78" s="54"/>
      <c r="JP78" s="54"/>
      <c r="JQ78" s="54"/>
      <c r="JR78" s="54"/>
      <c r="JS78" s="54"/>
      <c r="JT78" s="54"/>
      <c r="JU78" s="54"/>
      <c r="JV78" s="54"/>
      <c r="JW78" s="54"/>
      <c r="JX78" s="54"/>
      <c r="JY78" s="54"/>
      <c r="JZ78" s="54"/>
      <c r="KA78" s="54"/>
      <c r="KB78" s="54"/>
      <c r="KC78" s="54"/>
      <c r="KD78" s="54"/>
      <c r="KE78" s="54"/>
      <c r="KF78" s="54"/>
      <c r="KG78" s="54"/>
      <c r="KH78" s="54"/>
      <c r="KI78" s="54"/>
      <c r="KJ78" s="54"/>
      <c r="KK78" s="54"/>
      <c r="KL78" s="54"/>
      <c r="KM78" s="54"/>
      <c r="KN78" s="54"/>
      <c r="KO78" s="54"/>
      <c r="KP78" s="54"/>
      <c r="KQ78" s="54"/>
      <c r="KR78" s="54"/>
      <c r="KS78" s="54"/>
      <c r="KT78" s="54"/>
      <c r="KU78" s="54"/>
      <c r="KV78" s="54"/>
      <c r="KW78" s="54"/>
      <c r="KX78" s="54"/>
      <c r="KY78" s="54"/>
      <c r="KZ78" s="54"/>
      <c r="LA78" s="54"/>
      <c r="LB78" s="54"/>
      <c r="LC78" s="54"/>
      <c r="LD78" s="54"/>
      <c r="LE78" s="54"/>
      <c r="LF78" s="54"/>
      <c r="LG78" s="54"/>
      <c r="LH78" s="54"/>
      <c r="LI78" s="54"/>
      <c r="LJ78" s="54"/>
      <c r="LK78" s="54"/>
      <c r="LL78" s="54"/>
      <c r="LM78" s="54"/>
      <c r="LN78" s="54"/>
      <c r="LO78" s="54"/>
      <c r="LP78" s="54"/>
      <c r="LQ78" s="54"/>
      <c r="LR78" s="54"/>
      <c r="LS78" s="54"/>
      <c r="LT78" s="54"/>
      <c r="LU78" s="54"/>
      <c r="LV78" s="54"/>
      <c r="LW78" s="54"/>
      <c r="LX78" s="54"/>
      <c r="LY78" s="54"/>
      <c r="LZ78" s="54"/>
      <c r="MA78" s="54"/>
      <c r="MB78" s="54"/>
      <c r="MC78" s="54"/>
      <c r="MD78" s="54"/>
      <c r="ME78" s="54"/>
      <c r="MF78" s="54"/>
      <c r="MG78" s="54"/>
      <c r="MH78" s="54"/>
      <c r="MI78" s="54"/>
      <c r="MJ78" s="54"/>
      <c r="MK78" s="54"/>
      <c r="ML78" s="54"/>
      <c r="MM78" s="54"/>
      <c r="MN78" s="54"/>
      <c r="MO78" s="54"/>
      <c r="MP78" s="54"/>
      <c r="MQ78" s="54"/>
      <c r="MR78" s="54"/>
      <c r="MS78" s="54"/>
      <c r="MT78" s="54"/>
      <c r="MU78" s="54"/>
      <c r="MV78" s="54"/>
      <c r="MW78" s="54"/>
      <c r="MX78" s="54"/>
      <c r="MY78" s="54"/>
      <c r="MZ78" s="54"/>
      <c r="NA78" s="54"/>
      <c r="NB78" s="54"/>
      <c r="NC78" s="54"/>
      <c r="ND78" s="54"/>
      <c r="NE78" s="54"/>
      <c r="NF78" s="54"/>
      <c r="NG78" s="54"/>
      <c r="NH78" s="54"/>
      <c r="NI78" s="54"/>
      <c r="NJ78" s="54"/>
      <c r="NK78" s="54"/>
      <c r="NL78" s="54"/>
      <c r="NM78" s="54"/>
      <c r="NN78" s="54"/>
      <c r="NO78" s="54"/>
      <c r="NP78" s="54"/>
      <c r="NQ78" s="54"/>
      <c r="NR78" s="54"/>
      <c r="NS78" s="54"/>
      <c r="NT78" s="54"/>
      <c r="NU78" s="54"/>
      <c r="NV78" s="54"/>
      <c r="NW78" s="54"/>
      <c r="NX78" s="54"/>
      <c r="NY78" s="54"/>
      <c r="NZ78" s="54"/>
      <c r="OA78" s="54"/>
      <c r="OB78" s="54"/>
      <c r="OC78" s="54"/>
      <c r="OD78" s="54"/>
      <c r="OE78" s="54"/>
      <c r="OF78" s="54"/>
      <c r="OG78" s="54"/>
      <c r="OH78" s="54"/>
      <c r="OI78" s="54"/>
      <c r="OJ78" s="54"/>
      <c r="OK78" s="54"/>
      <c r="OL78" s="54"/>
      <c r="OM78" s="54"/>
      <c r="ON78" s="54"/>
      <c r="OO78" s="54"/>
      <c r="OP78" s="54"/>
      <c r="OQ78" s="54"/>
      <c r="OR78" s="54"/>
      <c r="OS78" s="54"/>
      <c r="OT78" s="54"/>
      <c r="OU78" s="54"/>
      <c r="OV78" s="54"/>
      <c r="OW78" s="54"/>
      <c r="OX78" s="54"/>
      <c r="OY78" s="54"/>
      <c r="OZ78" s="54"/>
      <c r="PA78" s="54"/>
      <c r="PB78" s="54"/>
      <c r="PC78" s="54"/>
      <c r="PD78" s="54"/>
      <c r="PE78" s="54"/>
      <c r="PF78" s="54"/>
      <c r="PG78" s="54"/>
      <c r="PH78" s="54"/>
      <c r="PI78" s="54"/>
      <c r="PJ78" s="54"/>
      <c r="PK78" s="54"/>
      <c r="PL78" s="54"/>
      <c r="PM78" s="54"/>
      <c r="PN78" s="54"/>
      <c r="PO78" s="54"/>
      <c r="PP78" s="54"/>
      <c r="PQ78" s="54"/>
      <c r="PR78" s="54"/>
      <c r="PS78" s="54"/>
      <c r="PT78" s="54"/>
      <c r="PU78" s="54"/>
      <c r="PV78" s="54"/>
      <c r="PW78" s="54"/>
      <c r="PX78" s="54"/>
      <c r="PY78" s="54"/>
      <c r="PZ78" s="54"/>
      <c r="QA78" s="54"/>
      <c r="QB78" s="54"/>
      <c r="QC78" s="54"/>
      <c r="QD78" s="54"/>
      <c r="QE78" s="54"/>
      <c r="QF78" s="54"/>
      <c r="QG78" s="54"/>
      <c r="QH78" s="54"/>
      <c r="QI78" s="54"/>
      <c r="QJ78" s="54"/>
      <c r="QK78" s="54"/>
      <c r="QL78" s="54"/>
      <c r="QM78" s="54"/>
      <c r="QN78" s="54"/>
      <c r="QO78" s="54"/>
      <c r="QP78" s="54"/>
      <c r="QQ78" s="54"/>
      <c r="QR78" s="54"/>
      <c r="QS78" s="54"/>
      <c r="QT78" s="54"/>
      <c r="QU78" s="54"/>
      <c r="QV78" s="54"/>
      <c r="QW78" s="54"/>
      <c r="QX78" s="54"/>
      <c r="QY78" s="54"/>
      <c r="QZ78" s="54"/>
      <c r="RA78" s="54"/>
      <c r="RB78" s="54"/>
      <c r="RC78" s="54"/>
      <c r="RD78" s="54"/>
      <c r="RE78" s="54"/>
      <c r="RF78" s="54"/>
      <c r="RG78" s="54"/>
      <c r="RH78" s="54"/>
      <c r="RI78" s="54"/>
      <c r="RJ78" s="54"/>
      <c r="RK78" s="54"/>
      <c r="RL78" s="54"/>
      <c r="RM78" s="54"/>
      <c r="RN78" s="54"/>
      <c r="RO78" s="54"/>
      <c r="RP78" s="54"/>
      <c r="RQ78" s="54"/>
      <c r="RR78" s="54"/>
      <c r="RS78" s="54"/>
      <c r="RT78" s="54"/>
      <c r="RU78" s="54"/>
      <c r="RV78" s="54"/>
      <c r="RW78" s="54"/>
      <c r="RX78" s="54"/>
      <c r="RY78" s="54"/>
      <c r="RZ78" s="54"/>
      <c r="SA78" s="54"/>
      <c r="SB78" s="54"/>
      <c r="SC78" s="54"/>
      <c r="SD78" s="54"/>
      <c r="SE78" s="54"/>
      <c r="SF78" s="54"/>
      <c r="SG78" s="54"/>
      <c r="SH78" s="54"/>
      <c r="SI78" s="54"/>
      <c r="SJ78" s="54"/>
      <c r="SK78" s="54"/>
      <c r="SL78" s="54"/>
      <c r="SM78" s="54"/>
      <c r="SN78" s="54"/>
      <c r="SO78" s="54"/>
      <c r="SP78" s="54"/>
      <c r="SQ78" s="54"/>
      <c r="SR78" s="54"/>
      <c r="SS78" s="54"/>
      <c r="ST78" s="54"/>
      <c r="SU78" s="54"/>
      <c r="SV78" s="54"/>
      <c r="SW78" s="54"/>
      <c r="SX78" s="54"/>
      <c r="SY78" s="54"/>
      <c r="SZ78" s="54"/>
      <c r="TA78" s="54"/>
      <c r="TB78" s="54"/>
      <c r="TC78" s="54"/>
      <c r="TD78" s="54"/>
      <c r="TE78" s="54"/>
      <c r="TF78" s="54"/>
      <c r="TG78" s="54"/>
      <c r="TH78" s="54"/>
      <c r="TI78" s="54"/>
      <c r="TJ78" s="54"/>
      <c r="TK78" s="54"/>
      <c r="TL78" s="54"/>
      <c r="TM78" s="54"/>
      <c r="TN78" s="54"/>
      <c r="TO78" s="54"/>
      <c r="TP78" s="54"/>
      <c r="TQ78" s="54"/>
      <c r="TR78" s="54"/>
      <c r="TS78" s="54"/>
      <c r="TT78" s="54"/>
      <c r="TU78" s="54"/>
      <c r="TV78" s="54"/>
      <c r="TW78" s="54"/>
      <c r="TX78" s="54"/>
      <c r="TY78" s="54"/>
      <c r="TZ78" s="54"/>
      <c r="UA78" s="54"/>
      <c r="UB78" s="54"/>
      <c r="UC78" s="54"/>
      <c r="UD78" s="54"/>
      <c r="UE78" s="54"/>
      <c r="UF78" s="54"/>
      <c r="UG78" s="54"/>
      <c r="UH78" s="54"/>
      <c r="UI78" s="54"/>
      <c r="UJ78" s="54"/>
      <c r="UK78" s="54"/>
      <c r="UL78" s="54"/>
      <c r="UM78" s="54"/>
      <c r="UN78" s="54"/>
      <c r="UO78" s="54"/>
      <c r="UP78" s="54"/>
      <c r="UQ78" s="54"/>
      <c r="UR78" s="54"/>
      <c r="US78" s="54"/>
      <c r="UT78" s="54"/>
      <c r="UU78" s="54"/>
      <c r="UV78" s="54"/>
      <c r="UW78" s="54"/>
      <c r="UX78" s="54"/>
      <c r="UY78" s="54"/>
      <c r="UZ78" s="54"/>
      <c r="VA78" s="54"/>
      <c r="VB78" s="54"/>
      <c r="VC78" s="54"/>
      <c r="VD78" s="54"/>
      <c r="VE78" s="54"/>
      <c r="VF78" s="54"/>
      <c r="VG78" s="54"/>
      <c r="VH78" s="54"/>
      <c r="VI78" s="54"/>
      <c r="VJ78" s="54"/>
      <c r="VK78" s="54"/>
      <c r="VL78" s="54"/>
      <c r="VM78" s="54"/>
      <c r="VN78" s="54"/>
      <c r="VO78" s="54"/>
      <c r="VP78" s="54"/>
      <c r="VQ78" s="54"/>
      <c r="VR78" s="54"/>
      <c r="VS78" s="54"/>
      <c r="VT78" s="54"/>
      <c r="VU78" s="54"/>
      <c r="VV78" s="54"/>
      <c r="VW78" s="54"/>
      <c r="VX78" s="54"/>
      <c r="VY78" s="54"/>
      <c r="VZ78" s="54"/>
      <c r="WA78" s="54"/>
      <c r="WB78" s="54"/>
      <c r="WC78" s="54"/>
      <c r="WD78" s="54"/>
      <c r="WE78" s="54"/>
      <c r="WF78" s="54"/>
      <c r="WG78" s="54"/>
      <c r="WH78" s="54"/>
      <c r="WI78" s="54"/>
      <c r="WJ78" s="54"/>
      <c r="WK78" s="54"/>
      <c r="WL78" s="54"/>
      <c r="WM78" s="54"/>
      <c r="WN78" s="54"/>
      <c r="WO78" s="54"/>
      <c r="WP78" s="54"/>
      <c r="WQ78" s="54"/>
      <c r="WR78" s="54"/>
      <c r="WS78" s="54"/>
      <c r="WT78" s="54"/>
      <c r="WU78" s="54"/>
      <c r="WV78" s="54"/>
      <c r="WW78" s="54"/>
      <c r="WX78" s="54"/>
      <c r="WY78" s="54"/>
      <c r="WZ78" s="54"/>
      <c r="XA78" s="54"/>
      <c r="XB78" s="54"/>
      <c r="XC78" s="54"/>
      <c r="XD78" s="54"/>
      <c r="XE78" s="54"/>
      <c r="XF78" s="54"/>
      <c r="XG78" s="54"/>
      <c r="XH78" s="54"/>
      <c r="XI78" s="54"/>
      <c r="XJ78" s="54"/>
      <c r="XK78" s="54"/>
      <c r="XL78" s="54"/>
      <c r="XM78" s="54"/>
      <c r="XN78" s="54"/>
      <c r="XO78" s="54"/>
      <c r="XP78" s="54"/>
      <c r="XQ78" s="54"/>
      <c r="XR78" s="54"/>
      <c r="XS78" s="54"/>
      <c r="XT78" s="54"/>
      <c r="XU78" s="54"/>
      <c r="XV78" s="54"/>
      <c r="XW78" s="54"/>
      <c r="XX78" s="54"/>
      <c r="XY78" s="54"/>
      <c r="XZ78" s="54"/>
      <c r="YA78" s="54"/>
      <c r="YB78" s="54"/>
      <c r="YC78" s="54"/>
      <c r="YD78" s="54"/>
      <c r="YE78" s="54"/>
      <c r="YF78" s="54"/>
      <c r="YG78" s="54"/>
      <c r="YH78" s="54"/>
      <c r="YI78" s="54"/>
      <c r="YJ78" s="54"/>
      <c r="YK78" s="54"/>
      <c r="YL78" s="54"/>
      <c r="YM78" s="54"/>
      <c r="YN78" s="54"/>
      <c r="YO78" s="54"/>
      <c r="YP78" s="54"/>
      <c r="YQ78" s="54"/>
      <c r="YR78" s="54"/>
      <c r="YS78" s="54"/>
      <c r="YT78" s="54"/>
      <c r="YU78" s="54"/>
      <c r="YV78" s="54"/>
      <c r="YW78" s="54"/>
      <c r="YX78" s="54"/>
      <c r="YY78" s="54"/>
      <c r="YZ78" s="54"/>
      <c r="ZA78" s="54"/>
      <c r="ZB78" s="54"/>
      <c r="ZC78" s="54"/>
      <c r="ZD78" s="54"/>
      <c r="ZE78" s="54"/>
      <c r="ZF78" s="54"/>
      <c r="ZG78" s="54"/>
      <c r="ZH78" s="54"/>
      <c r="ZI78" s="54"/>
      <c r="ZJ78" s="54"/>
      <c r="ZK78" s="54"/>
      <c r="ZL78" s="54"/>
      <c r="ZM78" s="54"/>
      <c r="ZN78" s="54"/>
      <c r="ZO78" s="54"/>
      <c r="ZP78" s="54"/>
      <c r="ZQ78" s="54"/>
      <c r="ZR78" s="54"/>
      <c r="ZS78" s="54"/>
      <c r="ZT78" s="54"/>
      <c r="ZU78" s="54"/>
      <c r="ZV78" s="54"/>
      <c r="ZW78" s="54"/>
      <c r="ZX78" s="54"/>
      <c r="ZY78" s="54"/>
      <c r="ZZ78" s="54"/>
      <c r="AAA78" s="54"/>
      <c r="AAB78" s="54"/>
      <c r="AAC78" s="54"/>
      <c r="AAD78" s="54"/>
      <c r="AAE78" s="54"/>
      <c r="AAF78" s="54"/>
      <c r="AAG78" s="54"/>
      <c r="AAH78" s="54"/>
      <c r="AAI78" s="54"/>
      <c r="AAJ78" s="54"/>
      <c r="AAK78" s="54"/>
      <c r="AAL78" s="54"/>
      <c r="AAM78" s="54"/>
      <c r="AAN78" s="54"/>
      <c r="AAO78" s="54"/>
      <c r="AAP78" s="54"/>
      <c r="AAQ78" s="54"/>
      <c r="AAR78" s="54"/>
      <c r="AAS78" s="54"/>
      <c r="AAT78" s="54"/>
      <c r="AAU78" s="54"/>
      <c r="AAV78" s="54"/>
      <c r="AAW78" s="54"/>
      <c r="AAX78" s="54"/>
      <c r="AAY78" s="54"/>
      <c r="AAZ78" s="54"/>
      <c r="ABA78" s="54"/>
      <c r="ABB78" s="54"/>
      <c r="ABC78" s="54"/>
      <c r="ABD78" s="54"/>
      <c r="ABE78" s="54"/>
      <c r="ABF78" s="54"/>
      <c r="ABG78" s="54"/>
      <c r="ABH78" s="54"/>
      <c r="ABI78" s="54"/>
      <c r="ABJ78" s="54"/>
      <c r="ABK78" s="54"/>
      <c r="ABL78" s="54"/>
      <c r="ABM78" s="54"/>
      <c r="ABN78" s="54"/>
      <c r="ABO78" s="54"/>
      <c r="ABP78" s="54"/>
      <c r="ABQ78" s="54"/>
      <c r="ABR78" s="54"/>
      <c r="ABS78" s="54"/>
      <c r="ABT78" s="54"/>
      <c r="ABU78" s="54"/>
      <c r="ABV78" s="54"/>
      <c r="ABW78" s="54"/>
      <c r="ABX78" s="54"/>
      <c r="ABY78" s="54"/>
      <c r="ABZ78" s="54"/>
      <c r="ACA78" s="54"/>
      <c r="ACB78" s="54"/>
      <c r="ACC78" s="54"/>
      <c r="ACD78" s="54"/>
      <c r="ACE78" s="54"/>
      <c r="ACF78" s="54"/>
      <c r="ACG78" s="54"/>
      <c r="ACH78" s="54"/>
      <c r="ACI78" s="54"/>
      <c r="ACJ78" s="54"/>
      <c r="ACK78" s="54"/>
      <c r="ACL78" s="54"/>
      <c r="ACM78" s="54"/>
      <c r="ACN78" s="54"/>
      <c r="ACO78" s="54"/>
      <c r="ACP78" s="54"/>
      <c r="ACQ78" s="54"/>
      <c r="ACR78" s="54"/>
      <c r="ACS78" s="54"/>
      <c r="ACT78" s="54"/>
      <c r="ACU78" s="54"/>
      <c r="ACV78" s="54"/>
      <c r="ACW78" s="54"/>
      <c r="ACX78" s="54"/>
      <c r="ACY78" s="54"/>
      <c r="ACZ78" s="54"/>
      <c r="ADA78" s="54"/>
      <c r="ADB78" s="54"/>
      <c r="ADC78" s="54"/>
      <c r="ADD78" s="54"/>
      <c r="ADE78" s="54"/>
      <c r="ADF78" s="54"/>
      <c r="ADG78" s="54"/>
      <c r="ADH78" s="54"/>
      <c r="ADI78" s="54"/>
      <c r="ADJ78" s="54"/>
      <c r="ADK78" s="54"/>
      <c r="ADL78" s="54"/>
      <c r="ADM78" s="54"/>
      <c r="ADN78" s="54"/>
      <c r="ADO78" s="54"/>
      <c r="ADP78" s="54"/>
      <c r="ADQ78" s="54"/>
      <c r="ADR78" s="54"/>
      <c r="ADS78" s="54"/>
      <c r="ADT78" s="54"/>
      <c r="ADU78" s="54"/>
      <c r="ADV78" s="54"/>
      <c r="ADW78" s="54"/>
      <c r="ADX78" s="54"/>
      <c r="ADY78" s="54"/>
      <c r="ADZ78" s="54"/>
      <c r="AEA78" s="54"/>
      <c r="AEB78" s="54"/>
      <c r="AEC78" s="54"/>
      <c r="AED78" s="54"/>
      <c r="AEE78" s="54"/>
      <c r="AEF78" s="54"/>
      <c r="AEG78" s="54"/>
      <c r="AEH78" s="54"/>
      <c r="AEI78" s="54"/>
      <c r="AEJ78" s="54"/>
      <c r="AEK78" s="54"/>
      <c r="AEL78" s="54"/>
      <c r="AEM78" s="54"/>
      <c r="AEN78" s="54"/>
      <c r="AEO78" s="54"/>
      <c r="AEP78" s="54"/>
      <c r="AEQ78" s="54"/>
      <c r="AER78" s="54"/>
      <c r="AES78" s="54"/>
      <c r="AET78" s="54"/>
      <c r="AEU78" s="54"/>
      <c r="AEV78" s="54"/>
      <c r="AEW78" s="54"/>
      <c r="AEX78" s="54"/>
      <c r="AEY78" s="54"/>
      <c r="AEZ78" s="54"/>
      <c r="AFA78" s="54"/>
      <c r="AFB78" s="54"/>
      <c r="AFC78" s="54"/>
      <c r="AFD78" s="54"/>
      <c r="AFE78" s="54"/>
      <c r="AFF78" s="54"/>
      <c r="AFG78" s="54"/>
      <c r="AFH78" s="54"/>
      <c r="AFI78" s="54"/>
      <c r="AFJ78" s="54"/>
      <c r="AFK78" s="54"/>
      <c r="AFL78" s="54"/>
      <c r="AFM78" s="54"/>
      <c r="AFN78" s="54"/>
      <c r="AFO78" s="54"/>
      <c r="AFP78" s="54"/>
      <c r="AFQ78" s="54"/>
      <c r="AFR78" s="54"/>
      <c r="AFS78" s="54"/>
      <c r="AFT78" s="54"/>
      <c r="AFU78" s="54"/>
      <c r="AFV78" s="54"/>
      <c r="AFW78" s="54"/>
      <c r="AFX78" s="54"/>
      <c r="AFY78" s="54"/>
      <c r="AFZ78" s="54"/>
      <c r="AGA78" s="54"/>
      <c r="AGB78" s="54"/>
      <c r="AGC78" s="54"/>
      <c r="AGD78" s="54"/>
      <c r="AGE78" s="54"/>
      <c r="AGF78" s="54"/>
      <c r="AGG78" s="54"/>
      <c r="AGH78" s="54"/>
      <c r="AGI78" s="54"/>
      <c r="AGJ78" s="54"/>
      <c r="AGK78" s="54"/>
      <c r="AGL78" s="54"/>
      <c r="AGM78" s="54"/>
      <c r="AGN78" s="54"/>
      <c r="AGO78" s="54"/>
      <c r="AGP78" s="54"/>
      <c r="AGQ78" s="54"/>
      <c r="AGR78" s="54"/>
      <c r="AGS78" s="54"/>
      <c r="AGT78" s="54"/>
      <c r="AGU78" s="54"/>
      <c r="AGV78" s="54"/>
      <c r="AGW78" s="54"/>
      <c r="AGX78" s="54"/>
      <c r="AGY78" s="54"/>
      <c r="AGZ78" s="54"/>
      <c r="AHA78" s="54"/>
      <c r="AHB78" s="54"/>
      <c r="AHC78" s="54"/>
      <c r="AHD78" s="54"/>
      <c r="AHE78" s="54"/>
      <c r="AHF78" s="54"/>
      <c r="AHG78" s="54"/>
      <c r="AHH78" s="54"/>
      <c r="AHI78" s="54"/>
      <c r="AHJ78" s="54"/>
      <c r="AHK78" s="54"/>
      <c r="AHL78" s="54"/>
      <c r="AHM78" s="54"/>
      <c r="AHN78" s="54"/>
      <c r="AHO78" s="54"/>
      <c r="AHP78" s="54"/>
      <c r="AHQ78" s="54"/>
      <c r="AHR78" s="54"/>
      <c r="AHS78" s="54"/>
      <c r="AHT78" s="54"/>
      <c r="AHU78" s="54"/>
      <c r="AHV78" s="54"/>
      <c r="AHW78" s="54"/>
      <c r="AHX78" s="54"/>
      <c r="AHY78" s="54"/>
      <c r="AHZ78" s="54"/>
      <c r="AIA78" s="54"/>
      <c r="AIB78" s="54"/>
      <c r="AIC78" s="54"/>
      <c r="AID78" s="54"/>
      <c r="AIE78" s="54"/>
      <c r="AIF78" s="54"/>
      <c r="AIG78" s="54"/>
      <c r="AIH78" s="54"/>
      <c r="AII78" s="54"/>
      <c r="AIJ78" s="54"/>
      <c r="AIK78" s="54"/>
      <c r="AIL78" s="54"/>
      <c r="AIM78" s="54"/>
      <c r="AIN78" s="54"/>
      <c r="AIO78" s="54"/>
      <c r="AIP78" s="54"/>
      <c r="AIQ78" s="54"/>
      <c r="AIR78" s="54"/>
      <c r="AIS78" s="54"/>
      <c r="AIT78" s="54"/>
      <c r="AIU78" s="54"/>
      <c r="AIV78" s="54"/>
      <c r="AIW78" s="54"/>
      <c r="AIX78" s="54"/>
      <c r="AIY78" s="54"/>
      <c r="AIZ78" s="54"/>
      <c r="AJA78" s="54"/>
      <c r="AJB78" s="54"/>
      <c r="AJC78" s="54"/>
      <c r="AJD78" s="54"/>
      <c r="AJE78" s="54"/>
      <c r="AJF78" s="54"/>
      <c r="AJG78" s="54"/>
      <c r="AJH78" s="54"/>
      <c r="AJI78" s="54"/>
      <c r="AJJ78" s="54"/>
      <c r="AJK78" s="54"/>
      <c r="AJL78" s="54"/>
      <c r="AJM78" s="54"/>
      <c r="AJN78" s="54"/>
      <c r="AJO78" s="54"/>
      <c r="AJP78" s="54"/>
      <c r="AJQ78" s="54"/>
      <c r="AJR78" s="54"/>
      <c r="AJS78" s="54"/>
      <c r="AJT78" s="54"/>
      <c r="AJU78" s="54"/>
      <c r="AJV78" s="54"/>
      <c r="AJW78" s="54"/>
      <c r="AJX78" s="54"/>
      <c r="AJY78" s="54"/>
      <c r="AJZ78" s="54"/>
      <c r="AKA78" s="54"/>
      <c r="AKB78" s="54"/>
      <c r="AKC78" s="54"/>
      <c r="AKD78" s="54"/>
      <c r="AKE78" s="54"/>
      <c r="AKF78" s="54"/>
      <c r="AKG78" s="54"/>
      <c r="AKH78" s="54"/>
      <c r="AKI78" s="54"/>
      <c r="AKJ78" s="54"/>
      <c r="AKK78" s="54"/>
      <c r="AKL78" s="54"/>
      <c r="AKM78" s="54"/>
      <c r="AKN78" s="54"/>
      <c r="AKO78" s="54"/>
      <c r="AKP78" s="54"/>
      <c r="AKQ78" s="54"/>
      <c r="AKR78" s="54"/>
      <c r="AKS78" s="54"/>
      <c r="AKT78" s="54"/>
      <c r="AKU78" s="54"/>
      <c r="AKV78" s="54"/>
      <c r="AKW78" s="54"/>
      <c r="AKX78" s="54"/>
      <c r="AKY78" s="54"/>
      <c r="AKZ78" s="54"/>
      <c r="ALA78" s="54"/>
      <c r="ALB78" s="54"/>
      <c r="ALC78" s="54"/>
      <c r="ALD78" s="54"/>
      <c r="ALE78" s="54"/>
      <c r="ALF78" s="54"/>
      <c r="ALG78" s="54"/>
      <c r="ALH78" s="54"/>
      <c r="ALI78" s="54"/>
      <c r="ALJ78" s="54"/>
      <c r="ALK78" s="54"/>
      <c r="ALL78" s="54"/>
      <c r="ALM78" s="54"/>
      <c r="ALN78" s="54"/>
      <c r="ALO78" s="54"/>
      <c r="ALP78" s="54"/>
      <c r="ALQ78" s="54"/>
      <c r="ALR78" s="54"/>
      <c r="ALS78" s="54"/>
      <c r="ALT78" s="54"/>
      <c r="ALU78" s="54"/>
      <c r="ALV78" s="54"/>
      <c r="ALW78" s="54"/>
      <c r="ALX78" s="54"/>
      <c r="ALY78" s="54"/>
      <c r="ALZ78" s="54"/>
      <c r="AMA78" s="54"/>
      <c r="AMB78" s="54"/>
      <c r="AMC78" s="54"/>
      <c r="AMD78" s="54"/>
      <c r="AME78" s="54"/>
      <c r="AMF78" s="54"/>
      <c r="AMG78" s="54"/>
      <c r="AMH78" s="54"/>
      <c r="AMI78" s="54"/>
      <c r="AMJ78" s="54"/>
      <c r="AMK78" s="54"/>
    </row>
    <row r="79" spans="1:1025" s="53" customFormat="1" ht="29" x14ac:dyDescent="0.35">
      <c r="A79" s="40" t="s">
        <v>1147</v>
      </c>
      <c r="B79" s="40" t="s">
        <v>13</v>
      </c>
      <c r="C79" s="40" t="s">
        <v>266</v>
      </c>
      <c r="D79" s="40" t="s">
        <v>13</v>
      </c>
      <c r="E79" s="40" t="s">
        <v>338</v>
      </c>
      <c r="F79" s="40" t="s">
        <v>1152</v>
      </c>
      <c r="G79" s="40"/>
      <c r="H79" s="40" t="s">
        <v>1319</v>
      </c>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c r="BI79" s="54"/>
      <c r="BJ79" s="54"/>
      <c r="BK79" s="54"/>
      <c r="BL79" s="54"/>
      <c r="BM79" s="54"/>
      <c r="BN79" s="54"/>
      <c r="BO79" s="54"/>
      <c r="BP79" s="54"/>
      <c r="BQ79" s="54"/>
      <c r="BR79" s="54"/>
      <c r="BS79" s="54"/>
      <c r="BT79" s="54"/>
      <c r="BU79" s="54"/>
      <c r="BV79" s="54"/>
      <c r="BW79" s="54"/>
      <c r="BX79" s="54"/>
      <c r="BY79" s="54"/>
      <c r="BZ79" s="54"/>
      <c r="CA79" s="54"/>
      <c r="CB79" s="54"/>
      <c r="CC79" s="54"/>
      <c r="CD79" s="54"/>
      <c r="CE79" s="54"/>
      <c r="CF79" s="54"/>
      <c r="CG79" s="54"/>
      <c r="CH79" s="54"/>
      <c r="CI79" s="54"/>
      <c r="CJ79" s="54"/>
      <c r="CK79" s="54"/>
      <c r="CL79" s="54"/>
      <c r="CM79" s="54"/>
      <c r="CN79" s="54"/>
      <c r="CO79" s="54"/>
      <c r="CP79" s="54"/>
      <c r="CQ79" s="54"/>
      <c r="CR79" s="54"/>
      <c r="CS79" s="54"/>
      <c r="CT79" s="54"/>
      <c r="CU79" s="54"/>
      <c r="CV79" s="54"/>
      <c r="CW79" s="54"/>
      <c r="CX79" s="54"/>
      <c r="CY79" s="54"/>
      <c r="CZ79" s="54"/>
      <c r="DA79" s="54"/>
      <c r="DB79" s="54"/>
      <c r="DC79" s="54"/>
      <c r="DD79" s="54"/>
      <c r="DE79" s="54"/>
      <c r="DF79" s="54"/>
      <c r="DG79" s="54"/>
      <c r="DH79" s="54"/>
      <c r="DI79" s="54"/>
      <c r="DJ79" s="54"/>
      <c r="DK79" s="54"/>
      <c r="DL79" s="54"/>
      <c r="DM79" s="54"/>
      <c r="DN79" s="54"/>
      <c r="DO79" s="54"/>
      <c r="DP79" s="54"/>
      <c r="DQ79" s="54"/>
      <c r="DR79" s="54"/>
      <c r="DS79" s="54"/>
      <c r="DT79" s="54"/>
      <c r="DU79" s="54"/>
      <c r="DV79" s="54"/>
      <c r="DW79" s="54"/>
      <c r="DX79" s="54"/>
      <c r="DY79" s="54"/>
      <c r="DZ79" s="54"/>
      <c r="EA79" s="54"/>
      <c r="EB79" s="54"/>
      <c r="EC79" s="54"/>
      <c r="ED79" s="54"/>
      <c r="EE79" s="54"/>
      <c r="EF79" s="54"/>
      <c r="EG79" s="54"/>
      <c r="EH79" s="54"/>
      <c r="EI79" s="54"/>
      <c r="EJ79" s="54"/>
      <c r="EK79" s="54"/>
      <c r="EL79" s="54"/>
      <c r="EM79" s="54"/>
      <c r="EN79" s="54"/>
      <c r="EO79" s="54"/>
      <c r="EP79" s="54"/>
      <c r="EQ79" s="54"/>
      <c r="ER79" s="54"/>
      <c r="ES79" s="54"/>
      <c r="ET79" s="54"/>
      <c r="EU79" s="54"/>
      <c r="EV79" s="54"/>
      <c r="EW79" s="54"/>
      <c r="EX79" s="54"/>
      <c r="EY79" s="54"/>
      <c r="EZ79" s="54"/>
      <c r="FA79" s="54"/>
      <c r="FB79" s="54"/>
      <c r="FC79" s="54"/>
      <c r="FD79" s="54"/>
      <c r="FE79" s="54"/>
      <c r="FF79" s="54"/>
      <c r="FG79" s="54"/>
      <c r="FH79" s="54"/>
      <c r="FI79" s="54"/>
      <c r="FJ79" s="54"/>
      <c r="FK79" s="54"/>
      <c r="FL79" s="54"/>
      <c r="FM79" s="54"/>
      <c r="FN79" s="54"/>
      <c r="FO79" s="54"/>
      <c r="FP79" s="54"/>
      <c r="FQ79" s="54"/>
      <c r="FR79" s="54"/>
      <c r="FS79" s="54"/>
      <c r="FT79" s="54"/>
      <c r="FU79" s="54"/>
      <c r="FV79" s="54"/>
      <c r="FW79" s="54"/>
      <c r="FX79" s="54"/>
      <c r="FY79" s="54"/>
      <c r="FZ79" s="54"/>
      <c r="GA79" s="54"/>
      <c r="GB79" s="54"/>
      <c r="GC79" s="54"/>
      <c r="GD79" s="54"/>
      <c r="GE79" s="54"/>
      <c r="GF79" s="54"/>
      <c r="GG79" s="54"/>
      <c r="GH79" s="54"/>
      <c r="GI79" s="54"/>
      <c r="GJ79" s="54"/>
      <c r="GK79" s="54"/>
      <c r="GL79" s="54"/>
      <c r="GM79" s="54"/>
      <c r="GN79" s="54"/>
      <c r="GO79" s="54"/>
      <c r="GP79" s="54"/>
      <c r="GQ79" s="54"/>
      <c r="GR79" s="54"/>
      <c r="GS79" s="54"/>
      <c r="GT79" s="54"/>
      <c r="GU79" s="54"/>
      <c r="GV79" s="54"/>
      <c r="GW79" s="54"/>
      <c r="GX79" s="54"/>
      <c r="GY79" s="54"/>
      <c r="GZ79" s="54"/>
      <c r="HA79" s="54"/>
      <c r="HB79" s="54"/>
      <c r="HC79" s="54"/>
      <c r="HD79" s="54"/>
      <c r="HE79" s="54"/>
      <c r="HF79" s="54"/>
      <c r="HG79" s="54"/>
      <c r="HH79" s="54"/>
      <c r="HI79" s="54"/>
      <c r="HJ79" s="54"/>
      <c r="HK79" s="54"/>
      <c r="HL79" s="54"/>
      <c r="HM79" s="54"/>
      <c r="HN79" s="54"/>
      <c r="HO79" s="54"/>
      <c r="HP79" s="54"/>
      <c r="HQ79" s="54"/>
      <c r="HR79" s="54"/>
      <c r="HS79" s="54"/>
      <c r="HT79" s="54"/>
      <c r="HU79" s="54"/>
      <c r="HV79" s="54"/>
      <c r="HW79" s="54"/>
      <c r="HX79" s="54"/>
      <c r="HY79" s="54"/>
      <c r="HZ79" s="54"/>
      <c r="IA79" s="54"/>
      <c r="IB79" s="54"/>
      <c r="IC79" s="54"/>
      <c r="ID79" s="54"/>
      <c r="IE79" s="54"/>
      <c r="IF79" s="54"/>
      <c r="IG79" s="54"/>
      <c r="IH79" s="54"/>
      <c r="II79" s="54"/>
      <c r="IJ79" s="54"/>
      <c r="IK79" s="54"/>
      <c r="IL79" s="54"/>
      <c r="IM79" s="54"/>
      <c r="IN79" s="54"/>
      <c r="IO79" s="54"/>
      <c r="IP79" s="54"/>
      <c r="IQ79" s="54"/>
      <c r="IR79" s="54"/>
      <c r="IS79" s="54"/>
      <c r="IT79" s="54"/>
      <c r="IU79" s="54"/>
      <c r="IV79" s="54"/>
      <c r="IW79" s="54"/>
      <c r="IX79" s="54"/>
      <c r="IY79" s="54"/>
      <c r="IZ79" s="54"/>
      <c r="JA79" s="54"/>
      <c r="JB79" s="54"/>
      <c r="JC79" s="54"/>
      <c r="JD79" s="54"/>
      <c r="JE79" s="54"/>
      <c r="JF79" s="54"/>
      <c r="JG79" s="54"/>
      <c r="JH79" s="54"/>
      <c r="JI79" s="54"/>
      <c r="JJ79" s="54"/>
      <c r="JK79" s="54"/>
      <c r="JL79" s="54"/>
      <c r="JM79" s="54"/>
      <c r="JN79" s="54"/>
      <c r="JO79" s="54"/>
      <c r="JP79" s="54"/>
      <c r="JQ79" s="54"/>
      <c r="JR79" s="54"/>
      <c r="JS79" s="54"/>
      <c r="JT79" s="54"/>
      <c r="JU79" s="54"/>
      <c r="JV79" s="54"/>
      <c r="JW79" s="54"/>
      <c r="JX79" s="54"/>
      <c r="JY79" s="54"/>
      <c r="JZ79" s="54"/>
      <c r="KA79" s="54"/>
      <c r="KB79" s="54"/>
      <c r="KC79" s="54"/>
      <c r="KD79" s="54"/>
      <c r="KE79" s="54"/>
      <c r="KF79" s="54"/>
      <c r="KG79" s="54"/>
      <c r="KH79" s="54"/>
      <c r="KI79" s="54"/>
      <c r="KJ79" s="54"/>
      <c r="KK79" s="54"/>
      <c r="KL79" s="54"/>
      <c r="KM79" s="54"/>
      <c r="KN79" s="54"/>
      <c r="KO79" s="54"/>
      <c r="KP79" s="54"/>
      <c r="KQ79" s="54"/>
      <c r="KR79" s="54"/>
      <c r="KS79" s="54"/>
      <c r="KT79" s="54"/>
      <c r="KU79" s="54"/>
      <c r="KV79" s="54"/>
      <c r="KW79" s="54"/>
      <c r="KX79" s="54"/>
      <c r="KY79" s="54"/>
      <c r="KZ79" s="54"/>
      <c r="LA79" s="54"/>
      <c r="LB79" s="54"/>
      <c r="LC79" s="54"/>
      <c r="LD79" s="54"/>
      <c r="LE79" s="54"/>
      <c r="LF79" s="54"/>
      <c r="LG79" s="54"/>
      <c r="LH79" s="54"/>
      <c r="LI79" s="54"/>
      <c r="LJ79" s="54"/>
      <c r="LK79" s="54"/>
      <c r="LL79" s="54"/>
      <c r="LM79" s="54"/>
      <c r="LN79" s="54"/>
      <c r="LO79" s="54"/>
      <c r="LP79" s="54"/>
      <c r="LQ79" s="54"/>
      <c r="LR79" s="54"/>
      <c r="LS79" s="54"/>
      <c r="LT79" s="54"/>
      <c r="LU79" s="54"/>
      <c r="LV79" s="54"/>
      <c r="LW79" s="54"/>
      <c r="LX79" s="54"/>
      <c r="LY79" s="54"/>
      <c r="LZ79" s="54"/>
      <c r="MA79" s="54"/>
      <c r="MB79" s="54"/>
      <c r="MC79" s="54"/>
      <c r="MD79" s="54"/>
      <c r="ME79" s="54"/>
      <c r="MF79" s="54"/>
      <c r="MG79" s="54"/>
      <c r="MH79" s="54"/>
      <c r="MI79" s="54"/>
      <c r="MJ79" s="54"/>
      <c r="MK79" s="54"/>
      <c r="ML79" s="54"/>
      <c r="MM79" s="54"/>
      <c r="MN79" s="54"/>
      <c r="MO79" s="54"/>
      <c r="MP79" s="54"/>
      <c r="MQ79" s="54"/>
      <c r="MR79" s="54"/>
      <c r="MS79" s="54"/>
      <c r="MT79" s="54"/>
      <c r="MU79" s="54"/>
      <c r="MV79" s="54"/>
      <c r="MW79" s="54"/>
      <c r="MX79" s="54"/>
      <c r="MY79" s="54"/>
      <c r="MZ79" s="54"/>
      <c r="NA79" s="54"/>
      <c r="NB79" s="54"/>
      <c r="NC79" s="54"/>
      <c r="ND79" s="54"/>
      <c r="NE79" s="54"/>
      <c r="NF79" s="54"/>
      <c r="NG79" s="54"/>
      <c r="NH79" s="54"/>
      <c r="NI79" s="54"/>
      <c r="NJ79" s="54"/>
      <c r="NK79" s="54"/>
      <c r="NL79" s="54"/>
      <c r="NM79" s="54"/>
      <c r="NN79" s="54"/>
      <c r="NO79" s="54"/>
      <c r="NP79" s="54"/>
      <c r="NQ79" s="54"/>
      <c r="NR79" s="54"/>
      <c r="NS79" s="54"/>
      <c r="NT79" s="54"/>
      <c r="NU79" s="54"/>
      <c r="NV79" s="54"/>
      <c r="NW79" s="54"/>
      <c r="NX79" s="54"/>
      <c r="NY79" s="54"/>
      <c r="NZ79" s="54"/>
      <c r="OA79" s="54"/>
      <c r="OB79" s="54"/>
      <c r="OC79" s="54"/>
      <c r="OD79" s="54"/>
      <c r="OE79" s="54"/>
      <c r="OF79" s="54"/>
      <c r="OG79" s="54"/>
      <c r="OH79" s="54"/>
      <c r="OI79" s="54"/>
      <c r="OJ79" s="54"/>
      <c r="OK79" s="54"/>
      <c r="OL79" s="54"/>
      <c r="OM79" s="54"/>
      <c r="ON79" s="54"/>
      <c r="OO79" s="54"/>
      <c r="OP79" s="54"/>
      <c r="OQ79" s="54"/>
      <c r="OR79" s="54"/>
      <c r="OS79" s="54"/>
      <c r="OT79" s="54"/>
      <c r="OU79" s="54"/>
      <c r="OV79" s="54"/>
      <c r="OW79" s="54"/>
      <c r="OX79" s="54"/>
      <c r="OY79" s="54"/>
      <c r="OZ79" s="54"/>
      <c r="PA79" s="54"/>
      <c r="PB79" s="54"/>
      <c r="PC79" s="54"/>
      <c r="PD79" s="54"/>
      <c r="PE79" s="54"/>
      <c r="PF79" s="54"/>
      <c r="PG79" s="54"/>
      <c r="PH79" s="54"/>
      <c r="PI79" s="54"/>
      <c r="PJ79" s="54"/>
      <c r="PK79" s="54"/>
      <c r="PL79" s="54"/>
      <c r="PM79" s="54"/>
      <c r="PN79" s="54"/>
      <c r="PO79" s="54"/>
      <c r="PP79" s="54"/>
      <c r="PQ79" s="54"/>
      <c r="PR79" s="54"/>
      <c r="PS79" s="54"/>
      <c r="PT79" s="54"/>
      <c r="PU79" s="54"/>
      <c r="PV79" s="54"/>
      <c r="PW79" s="54"/>
      <c r="PX79" s="54"/>
      <c r="PY79" s="54"/>
      <c r="PZ79" s="54"/>
      <c r="QA79" s="54"/>
      <c r="QB79" s="54"/>
      <c r="QC79" s="54"/>
      <c r="QD79" s="54"/>
      <c r="QE79" s="54"/>
      <c r="QF79" s="54"/>
      <c r="QG79" s="54"/>
      <c r="QH79" s="54"/>
      <c r="QI79" s="54"/>
      <c r="QJ79" s="54"/>
      <c r="QK79" s="54"/>
      <c r="QL79" s="54"/>
      <c r="QM79" s="54"/>
      <c r="QN79" s="54"/>
      <c r="QO79" s="54"/>
      <c r="QP79" s="54"/>
      <c r="QQ79" s="54"/>
      <c r="QR79" s="54"/>
      <c r="QS79" s="54"/>
      <c r="QT79" s="54"/>
      <c r="QU79" s="54"/>
      <c r="QV79" s="54"/>
      <c r="QW79" s="54"/>
      <c r="QX79" s="54"/>
      <c r="QY79" s="54"/>
      <c r="QZ79" s="54"/>
      <c r="RA79" s="54"/>
      <c r="RB79" s="54"/>
      <c r="RC79" s="54"/>
      <c r="RD79" s="54"/>
      <c r="RE79" s="54"/>
      <c r="RF79" s="54"/>
      <c r="RG79" s="54"/>
      <c r="RH79" s="54"/>
      <c r="RI79" s="54"/>
      <c r="RJ79" s="54"/>
      <c r="RK79" s="54"/>
      <c r="RL79" s="54"/>
      <c r="RM79" s="54"/>
      <c r="RN79" s="54"/>
      <c r="RO79" s="54"/>
      <c r="RP79" s="54"/>
      <c r="RQ79" s="54"/>
      <c r="RR79" s="54"/>
      <c r="RS79" s="54"/>
      <c r="RT79" s="54"/>
      <c r="RU79" s="54"/>
      <c r="RV79" s="54"/>
      <c r="RW79" s="54"/>
      <c r="RX79" s="54"/>
      <c r="RY79" s="54"/>
      <c r="RZ79" s="54"/>
      <c r="SA79" s="54"/>
      <c r="SB79" s="54"/>
      <c r="SC79" s="54"/>
      <c r="SD79" s="54"/>
      <c r="SE79" s="54"/>
      <c r="SF79" s="54"/>
      <c r="SG79" s="54"/>
      <c r="SH79" s="54"/>
      <c r="SI79" s="54"/>
      <c r="SJ79" s="54"/>
      <c r="SK79" s="54"/>
      <c r="SL79" s="54"/>
      <c r="SM79" s="54"/>
      <c r="SN79" s="54"/>
      <c r="SO79" s="54"/>
      <c r="SP79" s="54"/>
      <c r="SQ79" s="54"/>
      <c r="SR79" s="54"/>
      <c r="SS79" s="54"/>
      <c r="ST79" s="54"/>
      <c r="SU79" s="54"/>
      <c r="SV79" s="54"/>
      <c r="SW79" s="54"/>
      <c r="SX79" s="54"/>
      <c r="SY79" s="54"/>
      <c r="SZ79" s="54"/>
      <c r="TA79" s="54"/>
      <c r="TB79" s="54"/>
      <c r="TC79" s="54"/>
      <c r="TD79" s="54"/>
      <c r="TE79" s="54"/>
      <c r="TF79" s="54"/>
      <c r="TG79" s="54"/>
      <c r="TH79" s="54"/>
      <c r="TI79" s="54"/>
      <c r="TJ79" s="54"/>
      <c r="TK79" s="54"/>
      <c r="TL79" s="54"/>
      <c r="TM79" s="54"/>
      <c r="TN79" s="54"/>
      <c r="TO79" s="54"/>
      <c r="TP79" s="54"/>
      <c r="TQ79" s="54"/>
      <c r="TR79" s="54"/>
      <c r="TS79" s="54"/>
      <c r="TT79" s="54"/>
      <c r="TU79" s="54"/>
      <c r="TV79" s="54"/>
      <c r="TW79" s="54"/>
      <c r="TX79" s="54"/>
      <c r="TY79" s="54"/>
      <c r="TZ79" s="54"/>
      <c r="UA79" s="54"/>
      <c r="UB79" s="54"/>
      <c r="UC79" s="54"/>
      <c r="UD79" s="54"/>
      <c r="UE79" s="54"/>
      <c r="UF79" s="54"/>
      <c r="UG79" s="54"/>
      <c r="UH79" s="54"/>
      <c r="UI79" s="54"/>
      <c r="UJ79" s="54"/>
      <c r="UK79" s="54"/>
      <c r="UL79" s="54"/>
      <c r="UM79" s="54"/>
      <c r="UN79" s="54"/>
      <c r="UO79" s="54"/>
      <c r="UP79" s="54"/>
      <c r="UQ79" s="54"/>
      <c r="UR79" s="54"/>
      <c r="US79" s="54"/>
      <c r="UT79" s="54"/>
      <c r="UU79" s="54"/>
      <c r="UV79" s="54"/>
      <c r="UW79" s="54"/>
      <c r="UX79" s="54"/>
      <c r="UY79" s="54"/>
      <c r="UZ79" s="54"/>
      <c r="VA79" s="54"/>
      <c r="VB79" s="54"/>
      <c r="VC79" s="54"/>
      <c r="VD79" s="54"/>
      <c r="VE79" s="54"/>
      <c r="VF79" s="54"/>
      <c r="VG79" s="54"/>
      <c r="VH79" s="54"/>
      <c r="VI79" s="54"/>
      <c r="VJ79" s="54"/>
      <c r="VK79" s="54"/>
      <c r="VL79" s="54"/>
      <c r="VM79" s="54"/>
      <c r="VN79" s="54"/>
      <c r="VO79" s="54"/>
      <c r="VP79" s="54"/>
      <c r="VQ79" s="54"/>
      <c r="VR79" s="54"/>
      <c r="VS79" s="54"/>
      <c r="VT79" s="54"/>
      <c r="VU79" s="54"/>
      <c r="VV79" s="54"/>
      <c r="VW79" s="54"/>
      <c r="VX79" s="54"/>
      <c r="VY79" s="54"/>
      <c r="VZ79" s="54"/>
      <c r="WA79" s="54"/>
      <c r="WB79" s="54"/>
      <c r="WC79" s="54"/>
      <c r="WD79" s="54"/>
      <c r="WE79" s="54"/>
      <c r="WF79" s="54"/>
      <c r="WG79" s="54"/>
      <c r="WH79" s="54"/>
      <c r="WI79" s="54"/>
      <c r="WJ79" s="54"/>
      <c r="WK79" s="54"/>
      <c r="WL79" s="54"/>
      <c r="WM79" s="54"/>
      <c r="WN79" s="54"/>
      <c r="WO79" s="54"/>
      <c r="WP79" s="54"/>
      <c r="WQ79" s="54"/>
      <c r="WR79" s="54"/>
      <c r="WS79" s="54"/>
      <c r="WT79" s="54"/>
      <c r="WU79" s="54"/>
      <c r="WV79" s="54"/>
      <c r="WW79" s="54"/>
      <c r="WX79" s="54"/>
      <c r="WY79" s="54"/>
      <c r="WZ79" s="54"/>
      <c r="XA79" s="54"/>
      <c r="XB79" s="54"/>
      <c r="XC79" s="54"/>
      <c r="XD79" s="54"/>
      <c r="XE79" s="54"/>
      <c r="XF79" s="54"/>
      <c r="XG79" s="54"/>
      <c r="XH79" s="54"/>
      <c r="XI79" s="54"/>
      <c r="XJ79" s="54"/>
      <c r="XK79" s="54"/>
      <c r="XL79" s="54"/>
      <c r="XM79" s="54"/>
      <c r="XN79" s="54"/>
      <c r="XO79" s="54"/>
      <c r="XP79" s="54"/>
      <c r="XQ79" s="54"/>
      <c r="XR79" s="54"/>
      <c r="XS79" s="54"/>
      <c r="XT79" s="54"/>
      <c r="XU79" s="54"/>
      <c r="XV79" s="54"/>
      <c r="XW79" s="54"/>
      <c r="XX79" s="54"/>
      <c r="XY79" s="54"/>
      <c r="XZ79" s="54"/>
      <c r="YA79" s="54"/>
      <c r="YB79" s="54"/>
      <c r="YC79" s="54"/>
      <c r="YD79" s="54"/>
      <c r="YE79" s="54"/>
      <c r="YF79" s="54"/>
      <c r="YG79" s="54"/>
      <c r="YH79" s="54"/>
      <c r="YI79" s="54"/>
      <c r="YJ79" s="54"/>
      <c r="YK79" s="54"/>
      <c r="YL79" s="54"/>
      <c r="YM79" s="54"/>
      <c r="YN79" s="54"/>
      <c r="YO79" s="54"/>
      <c r="YP79" s="54"/>
      <c r="YQ79" s="54"/>
      <c r="YR79" s="54"/>
      <c r="YS79" s="54"/>
      <c r="YT79" s="54"/>
      <c r="YU79" s="54"/>
      <c r="YV79" s="54"/>
      <c r="YW79" s="54"/>
      <c r="YX79" s="54"/>
      <c r="YY79" s="54"/>
      <c r="YZ79" s="54"/>
      <c r="ZA79" s="54"/>
      <c r="ZB79" s="54"/>
      <c r="ZC79" s="54"/>
      <c r="ZD79" s="54"/>
      <c r="ZE79" s="54"/>
      <c r="ZF79" s="54"/>
      <c r="ZG79" s="54"/>
      <c r="ZH79" s="54"/>
      <c r="ZI79" s="54"/>
      <c r="ZJ79" s="54"/>
      <c r="ZK79" s="54"/>
      <c r="ZL79" s="54"/>
      <c r="ZM79" s="54"/>
      <c r="ZN79" s="54"/>
      <c r="ZO79" s="54"/>
      <c r="ZP79" s="54"/>
      <c r="ZQ79" s="54"/>
      <c r="ZR79" s="54"/>
      <c r="ZS79" s="54"/>
      <c r="ZT79" s="54"/>
      <c r="ZU79" s="54"/>
      <c r="ZV79" s="54"/>
      <c r="ZW79" s="54"/>
      <c r="ZX79" s="54"/>
      <c r="ZY79" s="54"/>
      <c r="ZZ79" s="54"/>
      <c r="AAA79" s="54"/>
      <c r="AAB79" s="54"/>
      <c r="AAC79" s="54"/>
      <c r="AAD79" s="54"/>
      <c r="AAE79" s="54"/>
      <c r="AAF79" s="54"/>
      <c r="AAG79" s="54"/>
      <c r="AAH79" s="54"/>
      <c r="AAI79" s="54"/>
      <c r="AAJ79" s="54"/>
      <c r="AAK79" s="54"/>
      <c r="AAL79" s="54"/>
      <c r="AAM79" s="54"/>
      <c r="AAN79" s="54"/>
      <c r="AAO79" s="54"/>
      <c r="AAP79" s="54"/>
      <c r="AAQ79" s="54"/>
      <c r="AAR79" s="54"/>
      <c r="AAS79" s="54"/>
      <c r="AAT79" s="54"/>
      <c r="AAU79" s="54"/>
      <c r="AAV79" s="54"/>
      <c r="AAW79" s="54"/>
      <c r="AAX79" s="54"/>
      <c r="AAY79" s="54"/>
      <c r="AAZ79" s="54"/>
      <c r="ABA79" s="54"/>
      <c r="ABB79" s="54"/>
      <c r="ABC79" s="54"/>
      <c r="ABD79" s="54"/>
      <c r="ABE79" s="54"/>
      <c r="ABF79" s="54"/>
      <c r="ABG79" s="54"/>
      <c r="ABH79" s="54"/>
      <c r="ABI79" s="54"/>
      <c r="ABJ79" s="54"/>
      <c r="ABK79" s="54"/>
      <c r="ABL79" s="54"/>
      <c r="ABM79" s="54"/>
      <c r="ABN79" s="54"/>
      <c r="ABO79" s="54"/>
      <c r="ABP79" s="54"/>
      <c r="ABQ79" s="54"/>
      <c r="ABR79" s="54"/>
      <c r="ABS79" s="54"/>
      <c r="ABT79" s="54"/>
      <c r="ABU79" s="54"/>
      <c r="ABV79" s="54"/>
      <c r="ABW79" s="54"/>
      <c r="ABX79" s="54"/>
      <c r="ABY79" s="54"/>
      <c r="ABZ79" s="54"/>
      <c r="ACA79" s="54"/>
      <c r="ACB79" s="54"/>
      <c r="ACC79" s="54"/>
      <c r="ACD79" s="54"/>
      <c r="ACE79" s="54"/>
      <c r="ACF79" s="54"/>
      <c r="ACG79" s="54"/>
      <c r="ACH79" s="54"/>
      <c r="ACI79" s="54"/>
      <c r="ACJ79" s="54"/>
      <c r="ACK79" s="54"/>
      <c r="ACL79" s="54"/>
      <c r="ACM79" s="54"/>
      <c r="ACN79" s="54"/>
      <c r="ACO79" s="54"/>
      <c r="ACP79" s="54"/>
      <c r="ACQ79" s="54"/>
      <c r="ACR79" s="54"/>
      <c r="ACS79" s="54"/>
      <c r="ACT79" s="54"/>
      <c r="ACU79" s="54"/>
      <c r="ACV79" s="54"/>
      <c r="ACW79" s="54"/>
      <c r="ACX79" s="54"/>
      <c r="ACY79" s="54"/>
      <c r="ACZ79" s="54"/>
      <c r="ADA79" s="54"/>
      <c r="ADB79" s="54"/>
      <c r="ADC79" s="54"/>
      <c r="ADD79" s="54"/>
      <c r="ADE79" s="54"/>
      <c r="ADF79" s="54"/>
      <c r="ADG79" s="54"/>
      <c r="ADH79" s="54"/>
      <c r="ADI79" s="54"/>
      <c r="ADJ79" s="54"/>
      <c r="ADK79" s="54"/>
      <c r="ADL79" s="54"/>
      <c r="ADM79" s="54"/>
      <c r="ADN79" s="54"/>
      <c r="ADO79" s="54"/>
      <c r="ADP79" s="54"/>
      <c r="ADQ79" s="54"/>
      <c r="ADR79" s="54"/>
      <c r="ADS79" s="54"/>
      <c r="ADT79" s="54"/>
      <c r="ADU79" s="54"/>
      <c r="ADV79" s="54"/>
      <c r="ADW79" s="54"/>
      <c r="ADX79" s="54"/>
      <c r="ADY79" s="54"/>
      <c r="ADZ79" s="54"/>
      <c r="AEA79" s="54"/>
      <c r="AEB79" s="54"/>
      <c r="AEC79" s="54"/>
      <c r="AED79" s="54"/>
      <c r="AEE79" s="54"/>
      <c r="AEF79" s="54"/>
      <c r="AEG79" s="54"/>
      <c r="AEH79" s="54"/>
      <c r="AEI79" s="54"/>
      <c r="AEJ79" s="54"/>
      <c r="AEK79" s="54"/>
      <c r="AEL79" s="54"/>
      <c r="AEM79" s="54"/>
      <c r="AEN79" s="54"/>
      <c r="AEO79" s="54"/>
      <c r="AEP79" s="54"/>
      <c r="AEQ79" s="54"/>
      <c r="AER79" s="54"/>
      <c r="AES79" s="54"/>
      <c r="AET79" s="54"/>
      <c r="AEU79" s="54"/>
      <c r="AEV79" s="54"/>
      <c r="AEW79" s="54"/>
      <c r="AEX79" s="54"/>
      <c r="AEY79" s="54"/>
      <c r="AEZ79" s="54"/>
      <c r="AFA79" s="54"/>
      <c r="AFB79" s="54"/>
      <c r="AFC79" s="54"/>
      <c r="AFD79" s="54"/>
      <c r="AFE79" s="54"/>
      <c r="AFF79" s="54"/>
      <c r="AFG79" s="54"/>
      <c r="AFH79" s="54"/>
      <c r="AFI79" s="54"/>
      <c r="AFJ79" s="54"/>
      <c r="AFK79" s="54"/>
      <c r="AFL79" s="54"/>
      <c r="AFM79" s="54"/>
      <c r="AFN79" s="54"/>
      <c r="AFO79" s="54"/>
      <c r="AFP79" s="54"/>
      <c r="AFQ79" s="54"/>
      <c r="AFR79" s="54"/>
      <c r="AFS79" s="54"/>
      <c r="AFT79" s="54"/>
      <c r="AFU79" s="54"/>
      <c r="AFV79" s="54"/>
      <c r="AFW79" s="54"/>
      <c r="AFX79" s="54"/>
      <c r="AFY79" s="54"/>
      <c r="AFZ79" s="54"/>
      <c r="AGA79" s="54"/>
      <c r="AGB79" s="54"/>
      <c r="AGC79" s="54"/>
      <c r="AGD79" s="54"/>
      <c r="AGE79" s="54"/>
      <c r="AGF79" s="54"/>
      <c r="AGG79" s="54"/>
      <c r="AGH79" s="54"/>
      <c r="AGI79" s="54"/>
      <c r="AGJ79" s="54"/>
      <c r="AGK79" s="54"/>
      <c r="AGL79" s="54"/>
      <c r="AGM79" s="54"/>
      <c r="AGN79" s="54"/>
      <c r="AGO79" s="54"/>
      <c r="AGP79" s="54"/>
      <c r="AGQ79" s="54"/>
      <c r="AGR79" s="54"/>
      <c r="AGS79" s="54"/>
      <c r="AGT79" s="54"/>
      <c r="AGU79" s="54"/>
      <c r="AGV79" s="54"/>
      <c r="AGW79" s="54"/>
      <c r="AGX79" s="54"/>
      <c r="AGY79" s="54"/>
      <c r="AGZ79" s="54"/>
      <c r="AHA79" s="54"/>
      <c r="AHB79" s="54"/>
      <c r="AHC79" s="54"/>
      <c r="AHD79" s="54"/>
      <c r="AHE79" s="54"/>
      <c r="AHF79" s="54"/>
      <c r="AHG79" s="54"/>
      <c r="AHH79" s="54"/>
      <c r="AHI79" s="54"/>
      <c r="AHJ79" s="54"/>
      <c r="AHK79" s="54"/>
      <c r="AHL79" s="54"/>
      <c r="AHM79" s="54"/>
      <c r="AHN79" s="54"/>
      <c r="AHO79" s="54"/>
      <c r="AHP79" s="54"/>
      <c r="AHQ79" s="54"/>
      <c r="AHR79" s="54"/>
      <c r="AHS79" s="54"/>
      <c r="AHT79" s="54"/>
      <c r="AHU79" s="54"/>
      <c r="AHV79" s="54"/>
      <c r="AHW79" s="54"/>
      <c r="AHX79" s="54"/>
      <c r="AHY79" s="54"/>
      <c r="AHZ79" s="54"/>
      <c r="AIA79" s="54"/>
      <c r="AIB79" s="54"/>
      <c r="AIC79" s="54"/>
      <c r="AID79" s="54"/>
      <c r="AIE79" s="54"/>
      <c r="AIF79" s="54"/>
      <c r="AIG79" s="54"/>
      <c r="AIH79" s="54"/>
      <c r="AII79" s="54"/>
      <c r="AIJ79" s="54"/>
      <c r="AIK79" s="54"/>
      <c r="AIL79" s="54"/>
      <c r="AIM79" s="54"/>
      <c r="AIN79" s="54"/>
      <c r="AIO79" s="54"/>
      <c r="AIP79" s="54"/>
      <c r="AIQ79" s="54"/>
      <c r="AIR79" s="54"/>
      <c r="AIS79" s="54"/>
      <c r="AIT79" s="54"/>
      <c r="AIU79" s="54"/>
      <c r="AIV79" s="54"/>
      <c r="AIW79" s="54"/>
      <c r="AIX79" s="54"/>
      <c r="AIY79" s="54"/>
      <c r="AIZ79" s="54"/>
      <c r="AJA79" s="54"/>
      <c r="AJB79" s="54"/>
      <c r="AJC79" s="54"/>
      <c r="AJD79" s="54"/>
      <c r="AJE79" s="54"/>
      <c r="AJF79" s="54"/>
      <c r="AJG79" s="54"/>
      <c r="AJH79" s="54"/>
      <c r="AJI79" s="54"/>
      <c r="AJJ79" s="54"/>
      <c r="AJK79" s="54"/>
      <c r="AJL79" s="54"/>
      <c r="AJM79" s="54"/>
      <c r="AJN79" s="54"/>
      <c r="AJO79" s="54"/>
      <c r="AJP79" s="54"/>
      <c r="AJQ79" s="54"/>
      <c r="AJR79" s="54"/>
      <c r="AJS79" s="54"/>
      <c r="AJT79" s="54"/>
      <c r="AJU79" s="54"/>
      <c r="AJV79" s="54"/>
      <c r="AJW79" s="54"/>
      <c r="AJX79" s="54"/>
      <c r="AJY79" s="54"/>
      <c r="AJZ79" s="54"/>
      <c r="AKA79" s="54"/>
      <c r="AKB79" s="54"/>
      <c r="AKC79" s="54"/>
      <c r="AKD79" s="54"/>
      <c r="AKE79" s="54"/>
      <c r="AKF79" s="54"/>
      <c r="AKG79" s="54"/>
      <c r="AKH79" s="54"/>
      <c r="AKI79" s="54"/>
      <c r="AKJ79" s="54"/>
      <c r="AKK79" s="54"/>
      <c r="AKL79" s="54"/>
      <c r="AKM79" s="54"/>
      <c r="AKN79" s="54"/>
      <c r="AKO79" s="54"/>
      <c r="AKP79" s="54"/>
      <c r="AKQ79" s="54"/>
      <c r="AKR79" s="54"/>
      <c r="AKS79" s="54"/>
      <c r="AKT79" s="54"/>
      <c r="AKU79" s="54"/>
      <c r="AKV79" s="54"/>
      <c r="AKW79" s="54"/>
      <c r="AKX79" s="54"/>
      <c r="AKY79" s="54"/>
      <c r="AKZ79" s="54"/>
      <c r="ALA79" s="54"/>
      <c r="ALB79" s="54"/>
      <c r="ALC79" s="54"/>
      <c r="ALD79" s="54"/>
      <c r="ALE79" s="54"/>
      <c r="ALF79" s="54"/>
      <c r="ALG79" s="54"/>
      <c r="ALH79" s="54"/>
      <c r="ALI79" s="54"/>
      <c r="ALJ79" s="54"/>
      <c r="ALK79" s="54"/>
      <c r="ALL79" s="54"/>
      <c r="ALM79" s="54"/>
      <c r="ALN79" s="54"/>
      <c r="ALO79" s="54"/>
      <c r="ALP79" s="54"/>
      <c r="ALQ79" s="54"/>
      <c r="ALR79" s="54"/>
      <c r="ALS79" s="54"/>
      <c r="ALT79" s="54"/>
      <c r="ALU79" s="54"/>
      <c r="ALV79" s="54"/>
      <c r="ALW79" s="54"/>
      <c r="ALX79" s="54"/>
      <c r="ALY79" s="54"/>
      <c r="ALZ79" s="54"/>
      <c r="AMA79" s="54"/>
      <c r="AMB79" s="54"/>
      <c r="AMC79" s="54"/>
      <c r="AMD79" s="54"/>
      <c r="AME79" s="54"/>
      <c r="AMF79" s="54"/>
      <c r="AMG79" s="54"/>
      <c r="AMH79" s="54"/>
      <c r="AMI79" s="54"/>
      <c r="AMJ79" s="54"/>
      <c r="AMK79" s="54"/>
    </row>
    <row r="80" spans="1:1025" ht="58" x14ac:dyDescent="0.35">
      <c r="A80" s="40" t="s">
        <v>1173</v>
      </c>
      <c r="B80" s="40" t="s">
        <v>13</v>
      </c>
      <c r="C80" s="40" t="s">
        <v>288</v>
      </c>
      <c r="D80" s="40" t="s">
        <v>13</v>
      </c>
      <c r="E80" s="40" t="s">
        <v>260</v>
      </c>
      <c r="F80" s="40" t="s">
        <v>1207</v>
      </c>
      <c r="G80" s="40" t="s">
        <v>1190</v>
      </c>
      <c r="H80" s="40" t="s">
        <v>1330</v>
      </c>
    </row>
    <row r="81" spans="1:1025" ht="43.5" x14ac:dyDescent="0.35">
      <c r="A81" s="40" t="s">
        <v>1174</v>
      </c>
      <c r="B81" s="40" t="s">
        <v>13</v>
      </c>
      <c r="C81" s="40" t="s">
        <v>260</v>
      </c>
      <c r="D81" s="40" t="s">
        <v>13</v>
      </c>
      <c r="E81" s="40" t="s">
        <v>258</v>
      </c>
      <c r="F81" s="40" t="s">
        <v>1208</v>
      </c>
      <c r="G81" s="40" t="s">
        <v>1191</v>
      </c>
      <c r="H81" s="40" t="s">
        <v>1330</v>
      </c>
    </row>
    <row r="82" spans="1:1025" ht="72.5" x14ac:dyDescent="0.35">
      <c r="A82" s="40" t="s">
        <v>1175</v>
      </c>
      <c r="B82" s="40" t="s">
        <v>13</v>
      </c>
      <c r="C82" s="40" t="s">
        <v>260</v>
      </c>
      <c r="D82" s="40" t="s">
        <v>13</v>
      </c>
      <c r="E82" s="40" t="s">
        <v>272</v>
      </c>
      <c r="F82" s="40" t="s">
        <v>1209</v>
      </c>
      <c r="G82" s="40" t="s">
        <v>1192</v>
      </c>
      <c r="H82" s="40" t="s">
        <v>1330</v>
      </c>
    </row>
    <row r="83" spans="1:1025" ht="29" x14ac:dyDescent="0.35">
      <c r="A83" s="40" t="s">
        <v>1176</v>
      </c>
      <c r="B83" s="40" t="s">
        <v>48</v>
      </c>
      <c r="C83" s="40" t="s">
        <v>1177</v>
      </c>
      <c r="D83" s="40" t="s">
        <v>82</v>
      </c>
      <c r="E83" s="40" t="s">
        <v>1177</v>
      </c>
      <c r="F83" s="40" t="s">
        <v>1180</v>
      </c>
      <c r="G83" s="40" t="s">
        <v>1178</v>
      </c>
      <c r="H83" s="40" t="s">
        <v>1319</v>
      </c>
    </row>
    <row r="84" spans="1:1025" ht="29" x14ac:dyDescent="0.35">
      <c r="A84" s="40" t="s">
        <v>1225</v>
      </c>
      <c r="B84" s="40" t="s">
        <v>9</v>
      </c>
      <c r="C84" s="40" t="s">
        <v>188</v>
      </c>
      <c r="D84" s="40" t="s">
        <v>9</v>
      </c>
      <c r="E84" s="40" t="s">
        <v>224</v>
      </c>
      <c r="F84" s="40" t="s">
        <v>1226</v>
      </c>
      <c r="G84" s="40" t="s">
        <v>1251</v>
      </c>
      <c r="H84" s="40" t="s">
        <v>1331</v>
      </c>
    </row>
    <row r="85" spans="1:1025" ht="29" x14ac:dyDescent="0.35">
      <c r="A85" s="40" t="s">
        <v>1227</v>
      </c>
      <c r="B85" s="40" t="s">
        <v>9</v>
      </c>
      <c r="C85" s="40" t="s">
        <v>188</v>
      </c>
      <c r="D85" s="40" t="s">
        <v>8</v>
      </c>
      <c r="E85" s="40" t="s">
        <v>236</v>
      </c>
      <c r="F85" s="40" t="s">
        <v>1228</v>
      </c>
      <c r="G85" s="40" t="s">
        <v>1252</v>
      </c>
      <c r="H85" s="40" t="s">
        <v>1331</v>
      </c>
    </row>
    <row r="86" spans="1:1025" ht="29" x14ac:dyDescent="0.35">
      <c r="A86" s="40" t="s">
        <v>1229</v>
      </c>
      <c r="B86" s="40" t="s">
        <v>9</v>
      </c>
      <c r="C86" s="40" t="s">
        <v>188</v>
      </c>
      <c r="D86" s="40" t="s">
        <v>9</v>
      </c>
      <c r="E86" s="40" t="s">
        <v>214</v>
      </c>
      <c r="F86" s="40" t="s">
        <v>1230</v>
      </c>
      <c r="G86" s="40" t="s">
        <v>1256</v>
      </c>
      <c r="H86" s="40" t="s">
        <v>1331</v>
      </c>
    </row>
    <row r="87" spans="1:1025" ht="29" x14ac:dyDescent="0.35">
      <c r="A87" s="40" t="s">
        <v>1231</v>
      </c>
      <c r="B87" s="40" t="s">
        <v>9</v>
      </c>
      <c r="C87" s="40" t="s">
        <v>188</v>
      </c>
      <c r="D87" s="40" t="s">
        <v>8</v>
      </c>
      <c r="E87" s="40" t="s">
        <v>540</v>
      </c>
      <c r="F87" s="40" t="s">
        <v>1232</v>
      </c>
      <c r="G87" s="40" t="s">
        <v>1253</v>
      </c>
      <c r="H87" s="40" t="s">
        <v>1331</v>
      </c>
    </row>
    <row r="88" spans="1:1025" ht="29" x14ac:dyDescent="0.35">
      <c r="A88" s="40" t="s">
        <v>1233</v>
      </c>
      <c r="B88" s="40" t="s">
        <v>8</v>
      </c>
      <c r="C88" s="40" t="s">
        <v>244</v>
      </c>
      <c r="D88" s="40" t="s">
        <v>8</v>
      </c>
      <c r="E88" s="40" t="s">
        <v>542</v>
      </c>
      <c r="F88" s="40" t="s">
        <v>1234</v>
      </c>
      <c r="G88" s="40" t="s">
        <v>1257</v>
      </c>
      <c r="H88" s="40" t="s">
        <v>1331</v>
      </c>
    </row>
    <row r="89" spans="1:1025" ht="29" x14ac:dyDescent="0.35">
      <c r="A89" s="40" t="s">
        <v>1235</v>
      </c>
      <c r="B89" s="40" t="s">
        <v>9</v>
      </c>
      <c r="C89" s="40" t="s">
        <v>216</v>
      </c>
      <c r="D89" s="40" t="s">
        <v>9</v>
      </c>
      <c r="E89" s="40" t="s">
        <v>1236</v>
      </c>
      <c r="F89" s="40" t="s">
        <v>1237</v>
      </c>
      <c r="G89" s="40" t="s">
        <v>1254</v>
      </c>
      <c r="H89" s="40" t="s">
        <v>1319</v>
      </c>
    </row>
    <row r="90" spans="1:1025" ht="58" x14ac:dyDescent="0.35">
      <c r="A90" s="40" t="s">
        <v>1238</v>
      </c>
      <c r="B90" s="40" t="s">
        <v>82</v>
      </c>
      <c r="C90" s="40" t="s">
        <v>1239</v>
      </c>
      <c r="D90" s="40" t="s">
        <v>82</v>
      </c>
      <c r="E90" s="40" t="s">
        <v>290</v>
      </c>
      <c r="F90" s="40" t="s">
        <v>1240</v>
      </c>
      <c r="G90" s="40" t="s">
        <v>1258</v>
      </c>
      <c r="H90" s="40" t="s">
        <v>1319</v>
      </c>
    </row>
    <row r="91" spans="1:1025" ht="58" x14ac:dyDescent="0.35">
      <c r="A91" s="40" t="s">
        <v>1241</v>
      </c>
      <c r="B91" s="40" t="s">
        <v>82</v>
      </c>
      <c r="C91" s="40" t="s">
        <v>1242</v>
      </c>
      <c r="D91" s="40" t="s">
        <v>82</v>
      </c>
      <c r="E91" s="40" t="s">
        <v>290</v>
      </c>
      <c r="F91" s="40" t="s">
        <v>1243</v>
      </c>
      <c r="G91" s="40" t="s">
        <v>1255</v>
      </c>
      <c r="H91" s="40" t="s">
        <v>1319</v>
      </c>
    </row>
    <row r="92" spans="1:1025" ht="43.5" x14ac:dyDescent="0.35">
      <c r="A92" s="40" t="s">
        <v>1244</v>
      </c>
      <c r="B92" s="40" t="s">
        <v>9</v>
      </c>
      <c r="C92" s="40" t="s">
        <v>1245</v>
      </c>
      <c r="D92" s="40" t="s">
        <v>9</v>
      </c>
      <c r="E92" s="40" t="s">
        <v>1246</v>
      </c>
      <c r="F92" s="40" t="s">
        <v>1286</v>
      </c>
      <c r="G92" s="40" t="s">
        <v>1287</v>
      </c>
      <c r="H92" s="40" t="s">
        <v>1319</v>
      </c>
    </row>
    <row r="93" spans="1:1025" s="53" customFormat="1" ht="101.5" x14ac:dyDescent="0.35">
      <c r="A93" s="40" t="s">
        <v>1247</v>
      </c>
      <c r="B93" s="40" t="s">
        <v>1248</v>
      </c>
      <c r="C93" s="40" t="s">
        <v>338</v>
      </c>
      <c r="D93" s="40" t="s">
        <v>1248</v>
      </c>
      <c r="E93" s="40" t="s">
        <v>1249</v>
      </c>
      <c r="F93" s="40" t="s">
        <v>1250</v>
      </c>
      <c r="G93" s="40" t="s">
        <v>1259</v>
      </c>
      <c r="H93" s="40" t="s">
        <v>1319</v>
      </c>
      <c r="I93" s="54"/>
      <c r="J93" s="43"/>
      <c r="K93" s="43"/>
      <c r="L93" s="43"/>
      <c r="M93" s="43"/>
      <c r="N93" s="43"/>
      <c r="O93" s="43"/>
      <c r="P93" s="43"/>
      <c r="Q93" s="43"/>
      <c r="R93" s="43"/>
      <c r="S93" s="43"/>
      <c r="T93" s="43"/>
      <c r="U93" s="43"/>
      <c r="V93" s="43"/>
      <c r="W93" s="43"/>
      <c r="X93" s="43"/>
      <c r="Y93" s="43"/>
      <c r="Z93" s="43"/>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43"/>
      <c r="BI93" s="43"/>
      <c r="BJ93" s="43"/>
      <c r="BK93" s="43"/>
      <c r="BL93" s="43"/>
      <c r="BM93" s="43"/>
      <c r="BN93" s="43"/>
      <c r="BO93" s="43"/>
      <c r="BP93" s="43"/>
      <c r="BQ93" s="43"/>
      <c r="BR93" s="43"/>
      <c r="BS93" s="43"/>
      <c r="BT93" s="43"/>
      <c r="BU93" s="43"/>
      <c r="BV93" s="43"/>
      <c r="BW93" s="43"/>
      <c r="BX93" s="43"/>
      <c r="BY93" s="43"/>
      <c r="BZ93" s="43"/>
      <c r="CA93" s="43"/>
      <c r="CB93" s="43"/>
      <c r="CC93" s="43"/>
      <c r="CD93" s="43"/>
      <c r="CE93" s="43"/>
      <c r="CF93" s="43"/>
      <c r="CG93" s="43"/>
      <c r="CH93" s="43"/>
      <c r="CI93" s="43"/>
      <c r="CJ93" s="43"/>
      <c r="CK93" s="43"/>
      <c r="CL93" s="43"/>
      <c r="CM93" s="43"/>
      <c r="CN93" s="43"/>
      <c r="CO93" s="43"/>
      <c r="CP93" s="43"/>
      <c r="CQ93" s="43"/>
      <c r="CR93" s="43"/>
      <c r="CS93" s="43"/>
      <c r="CT93" s="43"/>
      <c r="CU93" s="43"/>
      <c r="CV93" s="43"/>
      <c r="CW93" s="43"/>
      <c r="CX93" s="43"/>
      <c r="CY93" s="43"/>
      <c r="CZ93" s="43"/>
      <c r="DA93" s="43"/>
      <c r="DB93" s="43"/>
      <c r="DC93" s="43"/>
      <c r="DD93" s="43"/>
      <c r="DE93" s="43"/>
      <c r="DF93" s="43"/>
      <c r="DG93" s="43"/>
      <c r="DH93" s="43"/>
      <c r="DI93" s="43"/>
      <c r="DJ93" s="43"/>
      <c r="DK93" s="43"/>
      <c r="DL93" s="43"/>
      <c r="DM93" s="43"/>
      <c r="DN93" s="43"/>
      <c r="DO93" s="43"/>
      <c r="DP93" s="43"/>
      <c r="DQ93" s="43"/>
      <c r="DR93" s="43"/>
      <c r="DS93" s="43"/>
      <c r="DT93" s="43"/>
      <c r="DU93" s="43"/>
      <c r="DV93" s="43"/>
      <c r="DW93" s="43"/>
      <c r="DX93" s="43"/>
      <c r="DY93" s="43"/>
      <c r="DZ93" s="43"/>
      <c r="EA93" s="43"/>
      <c r="EB93" s="43"/>
      <c r="EC93" s="43"/>
      <c r="ED93" s="43"/>
      <c r="EE93" s="43"/>
      <c r="EF93" s="43"/>
      <c r="EG93" s="43"/>
      <c r="EH93" s="43"/>
      <c r="EI93" s="43"/>
      <c r="EJ93" s="43"/>
      <c r="EK93" s="43"/>
      <c r="EL93" s="43"/>
      <c r="EM93" s="43"/>
      <c r="EN93" s="43"/>
      <c r="EO93" s="43"/>
      <c r="EP93" s="43"/>
      <c r="EQ93" s="43"/>
      <c r="ER93" s="43"/>
      <c r="ES93" s="43"/>
      <c r="ET93" s="43"/>
      <c r="EU93" s="43"/>
      <c r="EV93" s="43"/>
      <c r="EW93" s="43"/>
      <c r="EX93" s="43"/>
      <c r="EY93" s="43"/>
      <c r="EZ93" s="43"/>
      <c r="FA93" s="43"/>
      <c r="FB93" s="43"/>
      <c r="FC93" s="43"/>
      <c r="FD93" s="43"/>
      <c r="FE93" s="43"/>
      <c r="FF93" s="43"/>
      <c r="FG93" s="43"/>
      <c r="FH93" s="43"/>
      <c r="FI93" s="43"/>
      <c r="FJ93" s="43"/>
      <c r="FK93" s="43"/>
      <c r="FL93" s="43"/>
      <c r="FM93" s="43"/>
      <c r="FN93" s="43"/>
      <c r="FO93" s="43"/>
      <c r="FP93" s="43"/>
      <c r="FQ93" s="43"/>
      <c r="FR93" s="43"/>
      <c r="FS93" s="43"/>
      <c r="FT93" s="43"/>
      <c r="FU93" s="43"/>
      <c r="FV93" s="43"/>
      <c r="FW93" s="43"/>
      <c r="FX93" s="43"/>
      <c r="FY93" s="43"/>
      <c r="FZ93" s="43"/>
      <c r="GA93" s="43"/>
      <c r="GB93" s="43"/>
      <c r="GC93" s="43"/>
      <c r="GD93" s="43"/>
      <c r="GE93" s="43"/>
      <c r="GF93" s="43"/>
      <c r="GG93" s="43"/>
      <c r="GH93" s="43"/>
      <c r="GI93" s="43"/>
      <c r="GJ93" s="43"/>
      <c r="GK93" s="43"/>
      <c r="GL93" s="43"/>
      <c r="GM93" s="43"/>
      <c r="GN93" s="43"/>
      <c r="GO93" s="43"/>
      <c r="GP93" s="43"/>
      <c r="GQ93" s="43"/>
      <c r="GR93" s="43"/>
      <c r="GS93" s="43"/>
      <c r="GT93" s="43"/>
      <c r="GU93" s="43"/>
      <c r="GV93" s="43"/>
      <c r="GW93" s="43"/>
      <c r="GX93" s="43"/>
      <c r="GY93" s="43"/>
      <c r="GZ93" s="43"/>
      <c r="HA93" s="43"/>
      <c r="HB93" s="43"/>
      <c r="HC93" s="43"/>
      <c r="HD93" s="43"/>
      <c r="HE93" s="43"/>
      <c r="HF93" s="43"/>
      <c r="HG93" s="43"/>
      <c r="HH93" s="43"/>
      <c r="HI93" s="43"/>
      <c r="HJ93" s="43"/>
      <c r="HK93" s="43"/>
      <c r="HL93" s="43"/>
      <c r="HM93" s="43"/>
      <c r="HN93" s="43"/>
      <c r="HO93" s="43"/>
      <c r="HP93" s="43"/>
      <c r="HQ93" s="43"/>
      <c r="HR93" s="43"/>
      <c r="HS93" s="43"/>
      <c r="HT93" s="43"/>
      <c r="HU93" s="43"/>
      <c r="HV93" s="43"/>
      <c r="HW93" s="43"/>
      <c r="HX93" s="43"/>
      <c r="HY93" s="43"/>
      <c r="HZ93" s="43"/>
      <c r="IA93" s="43"/>
      <c r="IB93" s="43"/>
      <c r="IC93" s="43"/>
      <c r="ID93" s="43"/>
      <c r="IE93" s="43"/>
      <c r="IF93" s="43"/>
      <c r="IG93" s="43"/>
      <c r="IH93" s="43"/>
      <c r="II93" s="43"/>
      <c r="IJ93" s="43"/>
      <c r="IK93" s="43"/>
      <c r="IL93" s="43"/>
      <c r="IM93" s="43"/>
      <c r="IN93" s="43"/>
      <c r="IO93" s="43"/>
      <c r="IP93" s="43"/>
      <c r="IQ93" s="43"/>
      <c r="IR93" s="43"/>
      <c r="IS93" s="43"/>
      <c r="IT93" s="43"/>
      <c r="IU93" s="43"/>
      <c r="IV93" s="43"/>
      <c r="IW93" s="43"/>
      <c r="IX93" s="43"/>
      <c r="IY93" s="43"/>
      <c r="IZ93" s="43"/>
      <c r="JA93" s="43"/>
      <c r="JB93" s="43"/>
      <c r="JC93" s="43"/>
      <c r="JD93" s="43"/>
      <c r="JE93" s="43"/>
      <c r="JF93" s="43"/>
      <c r="JG93" s="43"/>
      <c r="JH93" s="43"/>
      <c r="JI93" s="43"/>
      <c r="JJ93" s="43"/>
      <c r="JK93" s="43"/>
      <c r="JL93" s="43"/>
      <c r="JM93" s="43"/>
      <c r="JN93" s="43"/>
      <c r="JO93" s="43"/>
      <c r="JP93" s="43"/>
      <c r="JQ93" s="43"/>
      <c r="JR93" s="43"/>
      <c r="JS93" s="43"/>
      <c r="JT93" s="43"/>
      <c r="JU93" s="43"/>
      <c r="JV93" s="43"/>
      <c r="JW93" s="43"/>
      <c r="JX93" s="43"/>
      <c r="JY93" s="43"/>
      <c r="JZ93" s="43"/>
      <c r="KA93" s="43"/>
      <c r="KB93" s="43"/>
      <c r="KC93" s="43"/>
      <c r="KD93" s="43"/>
      <c r="KE93" s="43"/>
      <c r="KF93" s="43"/>
      <c r="KG93" s="43"/>
      <c r="KH93" s="43"/>
      <c r="KI93" s="43"/>
      <c r="KJ93" s="43"/>
      <c r="KK93" s="43"/>
      <c r="KL93" s="43"/>
      <c r="KM93" s="43"/>
      <c r="KN93" s="43"/>
      <c r="KO93" s="43"/>
      <c r="KP93" s="43"/>
      <c r="KQ93" s="43"/>
      <c r="KR93" s="43"/>
      <c r="KS93" s="43"/>
      <c r="KT93" s="43"/>
      <c r="KU93" s="43"/>
      <c r="KV93" s="43"/>
      <c r="KW93" s="43"/>
      <c r="KX93" s="43"/>
      <c r="KY93" s="43"/>
      <c r="KZ93" s="43"/>
      <c r="LA93" s="43"/>
      <c r="LB93" s="43"/>
      <c r="LC93" s="43"/>
      <c r="LD93" s="43"/>
      <c r="LE93" s="43"/>
      <c r="LF93" s="43"/>
      <c r="LG93" s="43"/>
      <c r="LH93" s="43"/>
      <c r="LI93" s="43"/>
      <c r="LJ93" s="43"/>
      <c r="LK93" s="43"/>
      <c r="LL93" s="43"/>
      <c r="LM93" s="43"/>
      <c r="LN93" s="43"/>
      <c r="LO93" s="43"/>
      <c r="LP93" s="43"/>
      <c r="LQ93" s="43"/>
      <c r="LR93" s="43"/>
      <c r="LS93" s="43"/>
      <c r="LT93" s="43"/>
      <c r="LU93" s="43"/>
      <c r="LV93" s="43"/>
      <c r="LW93" s="43"/>
      <c r="LX93" s="43"/>
      <c r="LY93" s="43"/>
      <c r="LZ93" s="43"/>
      <c r="MA93" s="43"/>
      <c r="MB93" s="43"/>
      <c r="MC93" s="43"/>
      <c r="MD93" s="43"/>
      <c r="ME93" s="43"/>
      <c r="MF93" s="43"/>
      <c r="MG93" s="43"/>
      <c r="MH93" s="43"/>
      <c r="MI93" s="43"/>
      <c r="MJ93" s="43"/>
      <c r="MK93" s="43"/>
      <c r="ML93" s="43"/>
      <c r="MM93" s="43"/>
      <c r="MN93" s="43"/>
      <c r="MO93" s="43"/>
      <c r="MP93" s="43"/>
      <c r="MQ93" s="43"/>
      <c r="MR93" s="43"/>
      <c r="MS93" s="43"/>
      <c r="MT93" s="43"/>
      <c r="MU93" s="43"/>
      <c r="MV93" s="43"/>
      <c r="MW93" s="43"/>
      <c r="MX93" s="43"/>
      <c r="MY93" s="43"/>
      <c r="MZ93" s="43"/>
      <c r="NA93" s="43"/>
      <c r="NB93" s="43"/>
      <c r="NC93" s="43"/>
      <c r="ND93" s="43"/>
      <c r="NE93" s="43"/>
      <c r="NF93" s="43"/>
      <c r="NG93" s="43"/>
      <c r="NH93" s="43"/>
      <c r="NI93" s="43"/>
      <c r="NJ93" s="43"/>
      <c r="NK93" s="43"/>
      <c r="NL93" s="43"/>
      <c r="NM93" s="43"/>
      <c r="NN93" s="43"/>
      <c r="NO93" s="43"/>
      <c r="NP93" s="43"/>
      <c r="NQ93" s="43"/>
      <c r="NR93" s="43"/>
      <c r="NS93" s="43"/>
      <c r="NT93" s="43"/>
      <c r="NU93" s="43"/>
      <c r="NV93" s="43"/>
      <c r="NW93" s="43"/>
      <c r="NX93" s="43"/>
      <c r="NY93" s="43"/>
      <c r="NZ93" s="43"/>
      <c r="OA93" s="43"/>
      <c r="OB93" s="43"/>
      <c r="OC93" s="43"/>
      <c r="OD93" s="43"/>
      <c r="OE93" s="43"/>
      <c r="OF93" s="43"/>
      <c r="OG93" s="43"/>
      <c r="OH93" s="43"/>
      <c r="OI93" s="43"/>
      <c r="OJ93" s="43"/>
      <c r="OK93" s="43"/>
      <c r="OL93" s="43"/>
      <c r="OM93" s="43"/>
      <c r="ON93" s="43"/>
      <c r="OO93" s="43"/>
      <c r="OP93" s="43"/>
      <c r="OQ93" s="43"/>
      <c r="OR93" s="43"/>
      <c r="OS93" s="43"/>
      <c r="OT93" s="43"/>
      <c r="OU93" s="43"/>
      <c r="OV93" s="43"/>
      <c r="OW93" s="43"/>
      <c r="OX93" s="43"/>
      <c r="OY93" s="43"/>
      <c r="OZ93" s="43"/>
      <c r="PA93" s="43"/>
      <c r="PB93" s="43"/>
      <c r="PC93" s="43"/>
      <c r="PD93" s="43"/>
      <c r="PE93" s="43"/>
      <c r="PF93" s="43"/>
      <c r="PG93" s="43"/>
      <c r="PH93" s="43"/>
      <c r="PI93" s="43"/>
      <c r="PJ93" s="43"/>
      <c r="PK93" s="43"/>
      <c r="PL93" s="43"/>
      <c r="PM93" s="43"/>
      <c r="PN93" s="43"/>
      <c r="PO93" s="43"/>
      <c r="PP93" s="43"/>
      <c r="PQ93" s="43"/>
      <c r="PR93" s="43"/>
      <c r="PS93" s="43"/>
      <c r="PT93" s="43"/>
      <c r="PU93" s="43"/>
      <c r="PV93" s="43"/>
      <c r="PW93" s="43"/>
      <c r="PX93" s="43"/>
      <c r="PY93" s="43"/>
      <c r="PZ93" s="43"/>
      <c r="QA93" s="43"/>
      <c r="QB93" s="43"/>
      <c r="QC93" s="43"/>
      <c r="QD93" s="43"/>
      <c r="QE93" s="43"/>
      <c r="QF93" s="43"/>
      <c r="QG93" s="43"/>
      <c r="QH93" s="43"/>
      <c r="QI93" s="43"/>
      <c r="QJ93" s="43"/>
      <c r="QK93" s="43"/>
      <c r="QL93" s="43"/>
      <c r="QM93" s="43"/>
      <c r="QN93" s="43"/>
      <c r="QO93" s="43"/>
      <c r="QP93" s="43"/>
      <c r="QQ93" s="43"/>
      <c r="QR93" s="43"/>
      <c r="QS93" s="43"/>
      <c r="QT93" s="43"/>
      <c r="QU93" s="43"/>
      <c r="QV93" s="43"/>
      <c r="QW93" s="43"/>
      <c r="QX93" s="43"/>
      <c r="QY93" s="43"/>
      <c r="QZ93" s="43"/>
      <c r="RA93" s="43"/>
      <c r="RB93" s="43"/>
      <c r="RC93" s="43"/>
      <c r="RD93" s="43"/>
      <c r="RE93" s="43"/>
      <c r="RF93" s="43"/>
      <c r="RG93" s="43"/>
      <c r="RH93" s="43"/>
      <c r="RI93" s="43"/>
      <c r="RJ93" s="43"/>
      <c r="RK93" s="43"/>
      <c r="RL93" s="43"/>
      <c r="RM93" s="43"/>
      <c r="RN93" s="43"/>
      <c r="RO93" s="43"/>
      <c r="RP93" s="43"/>
      <c r="RQ93" s="43"/>
      <c r="RR93" s="43"/>
      <c r="RS93" s="43"/>
      <c r="RT93" s="43"/>
      <c r="RU93" s="43"/>
      <c r="RV93" s="43"/>
      <c r="RW93" s="43"/>
      <c r="RX93" s="43"/>
      <c r="RY93" s="43"/>
      <c r="RZ93" s="43"/>
      <c r="SA93" s="43"/>
      <c r="SB93" s="43"/>
      <c r="SC93" s="43"/>
      <c r="SD93" s="43"/>
      <c r="SE93" s="43"/>
      <c r="SF93" s="43"/>
      <c r="SG93" s="43"/>
      <c r="SH93" s="43"/>
      <c r="SI93" s="43"/>
      <c r="SJ93" s="43"/>
      <c r="SK93" s="43"/>
      <c r="SL93" s="43"/>
      <c r="SM93" s="43"/>
      <c r="SN93" s="43"/>
      <c r="SO93" s="43"/>
      <c r="SP93" s="43"/>
      <c r="SQ93" s="43"/>
      <c r="SR93" s="43"/>
      <c r="SS93" s="43"/>
      <c r="ST93" s="43"/>
      <c r="SU93" s="43"/>
      <c r="SV93" s="43"/>
      <c r="SW93" s="43"/>
      <c r="SX93" s="43"/>
      <c r="SY93" s="43"/>
      <c r="SZ93" s="43"/>
      <c r="TA93" s="43"/>
      <c r="TB93" s="43"/>
      <c r="TC93" s="43"/>
      <c r="TD93" s="43"/>
      <c r="TE93" s="43"/>
      <c r="TF93" s="43"/>
      <c r="TG93" s="43"/>
      <c r="TH93" s="43"/>
      <c r="TI93" s="43"/>
      <c r="TJ93" s="43"/>
      <c r="TK93" s="43"/>
      <c r="TL93" s="43"/>
      <c r="TM93" s="43"/>
      <c r="TN93" s="43"/>
      <c r="TO93" s="43"/>
      <c r="TP93" s="43"/>
      <c r="TQ93" s="43"/>
      <c r="TR93" s="43"/>
      <c r="TS93" s="43"/>
      <c r="TT93" s="43"/>
      <c r="TU93" s="43"/>
      <c r="TV93" s="43"/>
      <c r="TW93" s="43"/>
      <c r="TX93" s="43"/>
      <c r="TY93" s="43"/>
      <c r="TZ93" s="43"/>
      <c r="UA93" s="43"/>
      <c r="UB93" s="43"/>
      <c r="UC93" s="43"/>
      <c r="UD93" s="43"/>
      <c r="UE93" s="43"/>
      <c r="UF93" s="43"/>
      <c r="UG93" s="43"/>
      <c r="UH93" s="43"/>
      <c r="UI93" s="43"/>
      <c r="UJ93" s="43"/>
      <c r="UK93" s="43"/>
      <c r="UL93" s="43"/>
      <c r="UM93" s="43"/>
      <c r="UN93" s="43"/>
      <c r="UO93" s="43"/>
      <c r="UP93" s="43"/>
      <c r="UQ93" s="43"/>
      <c r="UR93" s="43"/>
      <c r="US93" s="43"/>
      <c r="UT93" s="43"/>
      <c r="UU93" s="43"/>
      <c r="UV93" s="43"/>
      <c r="UW93" s="43"/>
      <c r="UX93" s="43"/>
      <c r="UY93" s="43"/>
      <c r="UZ93" s="43"/>
      <c r="VA93" s="43"/>
      <c r="VB93" s="43"/>
      <c r="VC93" s="43"/>
      <c r="VD93" s="43"/>
      <c r="VE93" s="43"/>
      <c r="VF93" s="43"/>
      <c r="VG93" s="43"/>
      <c r="VH93" s="43"/>
      <c r="VI93" s="43"/>
      <c r="VJ93" s="43"/>
      <c r="VK93" s="43"/>
      <c r="VL93" s="43"/>
      <c r="VM93" s="43"/>
      <c r="VN93" s="43"/>
      <c r="VO93" s="43"/>
      <c r="VP93" s="43"/>
      <c r="VQ93" s="43"/>
      <c r="VR93" s="43"/>
      <c r="VS93" s="43"/>
      <c r="VT93" s="43"/>
      <c r="VU93" s="43"/>
      <c r="VV93" s="43"/>
      <c r="VW93" s="43"/>
      <c r="VX93" s="43"/>
      <c r="VY93" s="43"/>
      <c r="VZ93" s="43"/>
      <c r="WA93" s="43"/>
      <c r="WB93" s="43"/>
      <c r="WC93" s="43"/>
      <c r="WD93" s="43"/>
      <c r="WE93" s="43"/>
      <c r="WF93" s="43"/>
      <c r="WG93" s="43"/>
      <c r="WH93" s="43"/>
      <c r="WI93" s="43"/>
      <c r="WJ93" s="43"/>
      <c r="WK93" s="43"/>
      <c r="WL93" s="43"/>
      <c r="WM93" s="43"/>
      <c r="WN93" s="43"/>
      <c r="WO93" s="43"/>
      <c r="WP93" s="43"/>
      <c r="WQ93" s="43"/>
      <c r="WR93" s="43"/>
      <c r="WS93" s="43"/>
      <c r="WT93" s="43"/>
      <c r="WU93" s="43"/>
      <c r="WV93" s="43"/>
      <c r="WW93" s="43"/>
      <c r="WX93" s="43"/>
      <c r="WY93" s="43"/>
      <c r="WZ93" s="43"/>
      <c r="XA93" s="43"/>
      <c r="XB93" s="43"/>
      <c r="XC93" s="43"/>
      <c r="XD93" s="43"/>
      <c r="XE93" s="43"/>
      <c r="XF93" s="43"/>
      <c r="XG93" s="43"/>
      <c r="XH93" s="43"/>
      <c r="XI93" s="43"/>
      <c r="XJ93" s="43"/>
      <c r="XK93" s="43"/>
      <c r="XL93" s="43"/>
      <c r="XM93" s="43"/>
      <c r="XN93" s="43"/>
      <c r="XO93" s="43"/>
      <c r="XP93" s="43"/>
      <c r="XQ93" s="43"/>
      <c r="XR93" s="43"/>
      <c r="XS93" s="43"/>
      <c r="XT93" s="43"/>
      <c r="XU93" s="43"/>
      <c r="XV93" s="43"/>
      <c r="XW93" s="43"/>
      <c r="XX93" s="43"/>
      <c r="XY93" s="43"/>
      <c r="XZ93" s="43"/>
      <c r="YA93" s="43"/>
      <c r="YB93" s="43"/>
      <c r="YC93" s="43"/>
      <c r="YD93" s="43"/>
      <c r="YE93" s="43"/>
      <c r="YF93" s="43"/>
      <c r="YG93" s="43"/>
      <c r="YH93" s="43"/>
      <c r="YI93" s="43"/>
      <c r="YJ93" s="43"/>
      <c r="YK93" s="43"/>
      <c r="YL93" s="43"/>
      <c r="YM93" s="43"/>
      <c r="YN93" s="43"/>
      <c r="YO93" s="43"/>
      <c r="YP93" s="43"/>
      <c r="YQ93" s="43"/>
      <c r="YR93" s="43"/>
      <c r="YS93" s="43"/>
      <c r="YT93" s="43"/>
      <c r="YU93" s="43"/>
      <c r="YV93" s="43"/>
      <c r="YW93" s="43"/>
      <c r="YX93" s="43"/>
      <c r="YY93" s="43"/>
      <c r="YZ93" s="43"/>
      <c r="ZA93" s="43"/>
      <c r="ZB93" s="43"/>
      <c r="ZC93" s="43"/>
      <c r="ZD93" s="43"/>
      <c r="ZE93" s="43"/>
      <c r="ZF93" s="43"/>
      <c r="ZG93" s="43"/>
      <c r="ZH93" s="43"/>
      <c r="ZI93" s="43"/>
      <c r="ZJ93" s="43"/>
      <c r="ZK93" s="43"/>
      <c r="ZL93" s="43"/>
      <c r="ZM93" s="43"/>
      <c r="ZN93" s="43"/>
      <c r="ZO93" s="43"/>
      <c r="ZP93" s="43"/>
      <c r="ZQ93" s="43"/>
      <c r="ZR93" s="43"/>
      <c r="ZS93" s="43"/>
      <c r="ZT93" s="43"/>
      <c r="ZU93" s="43"/>
      <c r="ZV93" s="43"/>
      <c r="ZW93" s="43"/>
      <c r="ZX93" s="43"/>
      <c r="ZY93" s="43"/>
      <c r="ZZ93" s="43"/>
      <c r="AAA93" s="43"/>
      <c r="AAB93" s="43"/>
      <c r="AAC93" s="43"/>
      <c r="AAD93" s="43"/>
      <c r="AAE93" s="43"/>
      <c r="AAF93" s="43"/>
      <c r="AAG93" s="43"/>
      <c r="AAH93" s="43"/>
      <c r="AAI93" s="43"/>
      <c r="AAJ93" s="43"/>
      <c r="AAK93" s="43"/>
      <c r="AAL93" s="43"/>
      <c r="AAM93" s="43"/>
      <c r="AAN93" s="43"/>
      <c r="AAO93" s="43"/>
      <c r="AAP93" s="43"/>
      <c r="AAQ93" s="43"/>
      <c r="AAR93" s="43"/>
      <c r="AAS93" s="43"/>
      <c r="AAT93" s="43"/>
      <c r="AAU93" s="43"/>
      <c r="AAV93" s="43"/>
      <c r="AAW93" s="43"/>
      <c r="AAX93" s="43"/>
      <c r="AAY93" s="43"/>
      <c r="AAZ93" s="43"/>
      <c r="ABA93" s="43"/>
      <c r="ABB93" s="43"/>
      <c r="ABC93" s="43"/>
      <c r="ABD93" s="43"/>
      <c r="ABE93" s="43"/>
      <c r="ABF93" s="43"/>
      <c r="ABG93" s="43"/>
      <c r="ABH93" s="43"/>
      <c r="ABI93" s="43"/>
      <c r="ABJ93" s="43"/>
      <c r="ABK93" s="43"/>
      <c r="ABL93" s="43"/>
      <c r="ABM93" s="43"/>
      <c r="ABN93" s="43"/>
      <c r="ABO93" s="43"/>
      <c r="ABP93" s="43"/>
      <c r="ABQ93" s="43"/>
      <c r="ABR93" s="43"/>
      <c r="ABS93" s="43"/>
      <c r="ABT93" s="43"/>
      <c r="ABU93" s="43"/>
      <c r="ABV93" s="43"/>
      <c r="ABW93" s="43"/>
      <c r="ABX93" s="43"/>
      <c r="ABY93" s="43"/>
      <c r="ABZ93" s="43"/>
      <c r="ACA93" s="43"/>
      <c r="ACB93" s="43"/>
      <c r="ACC93" s="43"/>
      <c r="ACD93" s="43"/>
      <c r="ACE93" s="43"/>
      <c r="ACF93" s="43"/>
      <c r="ACG93" s="43"/>
      <c r="ACH93" s="43"/>
      <c r="ACI93" s="43"/>
      <c r="ACJ93" s="43"/>
      <c r="ACK93" s="43"/>
      <c r="ACL93" s="43"/>
      <c r="ACM93" s="43"/>
      <c r="ACN93" s="43"/>
      <c r="ACO93" s="43"/>
      <c r="ACP93" s="43"/>
      <c r="ACQ93" s="43"/>
      <c r="ACR93" s="43"/>
      <c r="ACS93" s="43"/>
      <c r="ACT93" s="43"/>
      <c r="ACU93" s="43"/>
      <c r="ACV93" s="43"/>
      <c r="ACW93" s="43"/>
      <c r="ACX93" s="43"/>
      <c r="ACY93" s="43"/>
      <c r="ACZ93" s="43"/>
      <c r="ADA93" s="43"/>
      <c r="ADB93" s="43"/>
      <c r="ADC93" s="43"/>
      <c r="ADD93" s="43"/>
      <c r="ADE93" s="43"/>
      <c r="ADF93" s="43"/>
      <c r="ADG93" s="43"/>
      <c r="ADH93" s="43"/>
      <c r="ADI93" s="43"/>
      <c r="ADJ93" s="43"/>
      <c r="ADK93" s="43"/>
      <c r="ADL93" s="43"/>
      <c r="ADM93" s="43"/>
      <c r="ADN93" s="43"/>
      <c r="ADO93" s="43"/>
      <c r="ADP93" s="43"/>
      <c r="ADQ93" s="43"/>
      <c r="ADR93" s="43"/>
      <c r="ADS93" s="43"/>
      <c r="ADT93" s="43"/>
      <c r="ADU93" s="43"/>
      <c r="ADV93" s="43"/>
      <c r="ADW93" s="43"/>
      <c r="ADX93" s="43"/>
      <c r="ADY93" s="43"/>
      <c r="ADZ93" s="43"/>
      <c r="AEA93" s="43"/>
      <c r="AEB93" s="43"/>
      <c r="AEC93" s="43"/>
      <c r="AED93" s="43"/>
      <c r="AEE93" s="43"/>
      <c r="AEF93" s="43"/>
      <c r="AEG93" s="43"/>
      <c r="AEH93" s="43"/>
      <c r="AEI93" s="43"/>
      <c r="AEJ93" s="43"/>
      <c r="AEK93" s="43"/>
      <c r="AEL93" s="43"/>
      <c r="AEM93" s="43"/>
      <c r="AEN93" s="43"/>
      <c r="AEO93" s="43"/>
      <c r="AEP93" s="43"/>
      <c r="AEQ93" s="43"/>
      <c r="AER93" s="43"/>
      <c r="AES93" s="43"/>
      <c r="AET93" s="43"/>
      <c r="AEU93" s="43"/>
      <c r="AEV93" s="43"/>
      <c r="AEW93" s="43"/>
      <c r="AEX93" s="43"/>
      <c r="AEY93" s="43"/>
      <c r="AEZ93" s="43"/>
      <c r="AFA93" s="43"/>
      <c r="AFB93" s="43"/>
      <c r="AFC93" s="43"/>
      <c r="AFD93" s="43"/>
      <c r="AFE93" s="43"/>
      <c r="AFF93" s="43"/>
      <c r="AFG93" s="43"/>
      <c r="AFH93" s="43"/>
      <c r="AFI93" s="43"/>
      <c r="AFJ93" s="43"/>
      <c r="AFK93" s="43"/>
      <c r="AFL93" s="43"/>
      <c r="AFM93" s="43"/>
      <c r="AFN93" s="43"/>
      <c r="AFO93" s="43"/>
      <c r="AFP93" s="43"/>
      <c r="AFQ93" s="43"/>
      <c r="AFR93" s="43"/>
      <c r="AFS93" s="43"/>
      <c r="AFT93" s="43"/>
      <c r="AFU93" s="43"/>
      <c r="AFV93" s="43"/>
      <c r="AFW93" s="43"/>
      <c r="AFX93" s="43"/>
      <c r="AFY93" s="43"/>
      <c r="AFZ93" s="43"/>
      <c r="AGA93" s="43"/>
      <c r="AGB93" s="43"/>
      <c r="AGC93" s="43"/>
      <c r="AGD93" s="43"/>
      <c r="AGE93" s="43"/>
      <c r="AGF93" s="43"/>
      <c r="AGG93" s="43"/>
      <c r="AGH93" s="43"/>
      <c r="AGI93" s="43"/>
      <c r="AGJ93" s="43"/>
      <c r="AGK93" s="43"/>
      <c r="AGL93" s="43"/>
      <c r="AGM93" s="43"/>
      <c r="AGN93" s="43"/>
      <c r="AGO93" s="43"/>
      <c r="AGP93" s="43"/>
      <c r="AGQ93" s="43"/>
      <c r="AGR93" s="43"/>
      <c r="AGS93" s="43"/>
      <c r="AGT93" s="43"/>
      <c r="AGU93" s="43"/>
      <c r="AGV93" s="43"/>
      <c r="AGW93" s="43"/>
      <c r="AGX93" s="43"/>
      <c r="AGY93" s="43"/>
      <c r="AGZ93" s="43"/>
      <c r="AHA93" s="43"/>
      <c r="AHB93" s="43"/>
      <c r="AHC93" s="43"/>
      <c r="AHD93" s="43"/>
      <c r="AHE93" s="43"/>
      <c r="AHF93" s="43"/>
      <c r="AHG93" s="43"/>
      <c r="AHH93" s="43"/>
      <c r="AHI93" s="43"/>
      <c r="AHJ93" s="43"/>
      <c r="AHK93" s="43"/>
      <c r="AHL93" s="43"/>
      <c r="AHM93" s="43"/>
      <c r="AHN93" s="43"/>
      <c r="AHO93" s="43"/>
      <c r="AHP93" s="43"/>
      <c r="AHQ93" s="43"/>
      <c r="AHR93" s="43"/>
      <c r="AHS93" s="43"/>
      <c r="AHT93" s="43"/>
      <c r="AHU93" s="43"/>
      <c r="AHV93" s="43"/>
      <c r="AHW93" s="43"/>
      <c r="AHX93" s="43"/>
      <c r="AHY93" s="43"/>
      <c r="AHZ93" s="43"/>
      <c r="AIA93" s="43"/>
      <c r="AIB93" s="43"/>
      <c r="AIC93" s="43"/>
      <c r="AID93" s="43"/>
      <c r="AIE93" s="43"/>
      <c r="AIF93" s="43"/>
      <c r="AIG93" s="43"/>
      <c r="AIH93" s="43"/>
      <c r="AII93" s="43"/>
      <c r="AIJ93" s="43"/>
      <c r="AIK93" s="43"/>
      <c r="AIL93" s="43"/>
      <c r="AIM93" s="43"/>
      <c r="AIN93" s="43"/>
      <c r="AIO93" s="43"/>
      <c r="AIP93" s="43"/>
      <c r="AIQ93" s="43"/>
      <c r="AIR93" s="43"/>
      <c r="AIS93" s="43"/>
      <c r="AIT93" s="43"/>
      <c r="AIU93" s="43"/>
      <c r="AIV93" s="43"/>
      <c r="AIW93" s="43"/>
      <c r="AIX93" s="43"/>
      <c r="AIY93" s="43"/>
      <c r="AIZ93" s="43"/>
      <c r="AJA93" s="43"/>
      <c r="AJB93" s="43"/>
      <c r="AJC93" s="43"/>
      <c r="AJD93" s="43"/>
      <c r="AJE93" s="43"/>
      <c r="AJF93" s="43"/>
      <c r="AJG93" s="43"/>
      <c r="AJH93" s="43"/>
      <c r="AJI93" s="43"/>
      <c r="AJJ93" s="43"/>
      <c r="AJK93" s="43"/>
      <c r="AJL93" s="43"/>
      <c r="AJM93" s="43"/>
      <c r="AJN93" s="43"/>
      <c r="AJO93" s="43"/>
      <c r="AJP93" s="43"/>
      <c r="AJQ93" s="43"/>
      <c r="AJR93" s="43"/>
      <c r="AJS93" s="43"/>
      <c r="AJT93" s="43"/>
      <c r="AJU93" s="43"/>
      <c r="AJV93" s="43"/>
      <c r="AJW93" s="43"/>
      <c r="AJX93" s="43"/>
      <c r="AJY93" s="43"/>
      <c r="AJZ93" s="43"/>
      <c r="AKA93" s="43"/>
      <c r="AKB93" s="43"/>
      <c r="AKC93" s="43"/>
      <c r="AKD93" s="43"/>
      <c r="AKE93" s="43"/>
      <c r="AKF93" s="43"/>
      <c r="AKG93" s="43"/>
      <c r="AKH93" s="43"/>
      <c r="AKI93" s="43"/>
      <c r="AKJ93" s="43"/>
      <c r="AKK93" s="43"/>
      <c r="AKL93" s="43"/>
      <c r="AKM93" s="43"/>
      <c r="AKN93" s="43"/>
      <c r="AKO93" s="43"/>
      <c r="AKP93" s="43"/>
      <c r="AKQ93" s="43"/>
      <c r="AKR93" s="43"/>
      <c r="AKS93" s="43"/>
      <c r="AKT93" s="43"/>
      <c r="AKU93" s="43"/>
      <c r="AKV93" s="43"/>
      <c r="AKW93" s="43"/>
      <c r="AKX93" s="43"/>
      <c r="AKY93" s="43"/>
      <c r="AKZ93" s="43"/>
      <c r="ALA93" s="43"/>
      <c r="ALB93" s="43"/>
      <c r="ALC93" s="43"/>
      <c r="ALD93" s="43"/>
      <c r="ALE93" s="43"/>
      <c r="ALF93" s="43"/>
      <c r="ALG93" s="43"/>
      <c r="ALH93" s="43"/>
      <c r="ALI93" s="43"/>
      <c r="ALJ93" s="43"/>
      <c r="ALK93" s="43"/>
      <c r="ALL93" s="43"/>
      <c r="ALM93" s="43"/>
      <c r="ALN93" s="43"/>
      <c r="ALO93" s="43"/>
      <c r="ALP93" s="43"/>
      <c r="ALQ93" s="43"/>
      <c r="ALR93" s="43"/>
      <c r="ALS93" s="43"/>
      <c r="ALT93" s="43"/>
      <c r="ALU93" s="43"/>
      <c r="ALV93" s="43"/>
      <c r="ALW93" s="43"/>
      <c r="ALX93" s="43"/>
      <c r="ALY93" s="43"/>
      <c r="ALZ93" s="43"/>
      <c r="AMA93" s="43"/>
      <c r="AMB93" s="43"/>
      <c r="AMC93" s="43"/>
      <c r="AMD93" s="43"/>
      <c r="AME93" s="43"/>
      <c r="AMF93" s="43"/>
      <c r="AMG93" s="43"/>
      <c r="AMH93" s="43"/>
      <c r="AMI93" s="43"/>
      <c r="AMJ93" s="43"/>
      <c r="AMK93" s="43"/>
    </row>
    <row r="94" spans="1:1025" x14ac:dyDescent="0.35">
      <c r="A94" s="40" t="s">
        <v>1277</v>
      </c>
      <c r="B94" s="40" t="s">
        <v>8</v>
      </c>
      <c r="C94" s="40" t="s">
        <v>1265</v>
      </c>
      <c r="D94" s="40"/>
      <c r="E94" s="40"/>
      <c r="F94" s="40" t="s">
        <v>1279</v>
      </c>
      <c r="G94" s="40" t="s">
        <v>1282</v>
      </c>
      <c r="H94" s="40" t="s">
        <v>1319</v>
      </c>
    </row>
    <row r="95" spans="1:1025" x14ac:dyDescent="0.35">
      <c r="A95" s="40" t="s">
        <v>1278</v>
      </c>
      <c r="B95" s="40" t="s">
        <v>9</v>
      </c>
      <c r="C95" s="40" t="s">
        <v>1246</v>
      </c>
      <c r="D95" s="40"/>
      <c r="E95" s="40"/>
      <c r="F95" s="40" t="s">
        <v>1281</v>
      </c>
      <c r="G95" s="40" t="s">
        <v>1280</v>
      </c>
      <c r="H95" s="40" t="s">
        <v>1319</v>
      </c>
    </row>
  </sheetData>
  <phoneticPr fontId="8" type="noConversion"/>
  <pageMargins left="0.7" right="0.7" top="0.75" bottom="0.75" header="0.51180555555555496" footer="0.51180555555555496"/>
  <pageSetup paperSize="9" firstPageNumber="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G137"/>
  <sheetViews>
    <sheetView showGridLines="0" zoomScale="50" zoomScaleNormal="50" workbookViewId="0">
      <pane ySplit="5" topLeftCell="A6" activePane="bottomLeft" state="frozen"/>
      <selection pane="bottomLeft"/>
    </sheetView>
  </sheetViews>
  <sheetFormatPr defaultRowHeight="14.5" x14ac:dyDescent="0.35"/>
  <cols>
    <col min="1" max="1" width="59.26953125" style="16"/>
    <col min="2" max="2" width="106.453125" style="16"/>
    <col min="3" max="3" width="91.7265625" style="16"/>
    <col min="4" max="4" width="47.54296875" style="16"/>
    <col min="5" max="5" width="51.7265625" style="16"/>
    <col min="6" max="6" width="64.26953125" style="16"/>
    <col min="7" max="7" width="60" style="16"/>
    <col min="8" max="9" width="36.54296875" style="16"/>
    <col min="10" max="11" width="44.7265625" style="16"/>
    <col min="12" max="1021" width="9.1796875" style="16"/>
  </cols>
  <sheetData>
    <row r="1" spans="1:1021" x14ac:dyDescent="0.35">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row>
    <row r="2" spans="1:1021" ht="22.5" customHeight="1" x14ac:dyDescent="0.35">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row>
    <row r="3" spans="1:1021" x14ac:dyDescent="0.35">
      <c r="A3" s="18"/>
      <c r="B3" s="18"/>
      <c r="C3" s="18"/>
      <c r="D3" s="18"/>
      <c r="E3" s="19" t="s">
        <v>100</v>
      </c>
      <c r="F3" s="8" t="s">
        <v>720</v>
      </c>
      <c r="G3" s="8" t="s">
        <v>721</v>
      </c>
      <c r="H3" s="7" t="s">
        <v>722</v>
      </c>
      <c r="I3" s="7" t="s">
        <v>723</v>
      </c>
      <c r="J3" s="20" t="s">
        <v>724</v>
      </c>
      <c r="K3" s="20" t="s">
        <v>725</v>
      </c>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row>
    <row r="4" spans="1:1021" ht="102" customHeight="1" x14ac:dyDescent="0.35">
      <c r="A4" s="130"/>
      <c r="B4" s="130"/>
      <c r="C4" s="130"/>
      <c r="D4" s="130"/>
      <c r="E4" s="19" t="s">
        <v>6</v>
      </c>
      <c r="F4" s="46" t="s">
        <v>726</v>
      </c>
      <c r="G4" s="46" t="s">
        <v>727</v>
      </c>
      <c r="H4" s="7" t="s">
        <v>728</v>
      </c>
      <c r="I4" s="7" t="s">
        <v>729</v>
      </c>
      <c r="J4" s="47" t="s">
        <v>730</v>
      </c>
      <c r="K4" s="48" t="s">
        <v>731</v>
      </c>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row>
    <row r="5" spans="1:1021" ht="146.5" customHeight="1" x14ac:dyDescent="0.35">
      <c r="A5" s="11" t="s">
        <v>0</v>
      </c>
      <c r="B5" s="12" t="s">
        <v>102</v>
      </c>
      <c r="C5" s="11" t="s">
        <v>176</v>
      </c>
      <c r="D5" s="11" t="s">
        <v>177</v>
      </c>
      <c r="E5" s="19" t="s">
        <v>101</v>
      </c>
      <c r="F5" s="10"/>
      <c r="G5" s="10"/>
      <c r="H5" s="20"/>
      <c r="I5" s="20"/>
      <c r="J5" s="49"/>
      <c r="K5" s="49"/>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row>
    <row r="6" spans="1:1021" s="25" customFormat="1" ht="14.5" customHeight="1" x14ac:dyDescent="0.35">
      <c r="A6" s="14" t="s">
        <v>732</v>
      </c>
      <c r="B6" s="21" t="s">
        <v>188</v>
      </c>
      <c r="C6" s="22" t="s">
        <v>9</v>
      </c>
      <c r="D6" s="13"/>
      <c r="E6" s="131" t="s">
        <v>109</v>
      </c>
      <c r="F6" s="23" t="s">
        <v>105</v>
      </c>
      <c r="G6" s="23" t="s">
        <v>105</v>
      </c>
      <c r="H6" s="22" t="s">
        <v>105</v>
      </c>
      <c r="I6" s="22" t="s">
        <v>105</v>
      </c>
      <c r="J6" s="22" t="s">
        <v>105</v>
      </c>
      <c r="K6" s="22" t="s">
        <v>105</v>
      </c>
    </row>
    <row r="7" spans="1:1021" ht="15" customHeight="1" x14ac:dyDescent="0.35">
      <c r="A7" s="14" t="s">
        <v>733</v>
      </c>
      <c r="B7" s="21" t="s">
        <v>190</v>
      </c>
      <c r="C7" s="22" t="s">
        <v>9</v>
      </c>
      <c r="D7" s="13"/>
      <c r="E7" s="131"/>
      <c r="F7" s="26" t="s">
        <v>106</v>
      </c>
      <c r="G7" s="26" t="s">
        <v>106</v>
      </c>
      <c r="H7" s="22" t="s">
        <v>106</v>
      </c>
      <c r="I7" s="22" t="s">
        <v>106</v>
      </c>
      <c r="J7" s="22" t="s">
        <v>106</v>
      </c>
      <c r="K7" s="22" t="s">
        <v>106</v>
      </c>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row>
    <row r="8" spans="1:1021" ht="15" customHeight="1" x14ac:dyDescent="0.35">
      <c r="A8" s="14" t="s">
        <v>734</v>
      </c>
      <c r="B8" s="21" t="s">
        <v>192</v>
      </c>
      <c r="C8" s="22" t="s">
        <v>9</v>
      </c>
      <c r="D8" s="13"/>
      <c r="E8" s="131"/>
      <c r="F8" s="22" t="s">
        <v>105</v>
      </c>
      <c r="G8" s="22" t="s">
        <v>105</v>
      </c>
      <c r="H8" s="22" t="s">
        <v>105</v>
      </c>
      <c r="I8" s="22" t="s">
        <v>105</v>
      </c>
      <c r="J8" s="22" t="s">
        <v>106</v>
      </c>
      <c r="K8" s="22" t="s">
        <v>106</v>
      </c>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row>
    <row r="9" spans="1:1021" ht="15" customHeight="1" x14ac:dyDescent="0.35">
      <c r="A9" s="14" t="s">
        <v>735</v>
      </c>
      <c r="B9" s="21" t="s">
        <v>194</v>
      </c>
      <c r="C9" s="22" t="s">
        <v>9</v>
      </c>
      <c r="D9" s="13"/>
      <c r="E9" s="131"/>
      <c r="F9" s="22" t="s">
        <v>106</v>
      </c>
      <c r="G9" s="22" t="s">
        <v>106</v>
      </c>
      <c r="H9" s="22" t="s">
        <v>106</v>
      </c>
      <c r="I9" s="22" t="s">
        <v>106</v>
      </c>
      <c r="J9" s="22" t="s">
        <v>106</v>
      </c>
      <c r="K9" s="22" t="s">
        <v>106</v>
      </c>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row>
    <row r="10" spans="1:1021" ht="15" customHeight="1" x14ac:dyDescent="0.35">
      <c r="A10" s="14" t="s">
        <v>736</v>
      </c>
      <c r="B10" s="21" t="s">
        <v>196</v>
      </c>
      <c r="C10" s="22" t="s">
        <v>9</v>
      </c>
      <c r="D10" s="13"/>
      <c r="E10" s="131"/>
      <c r="F10" s="26" t="s">
        <v>105</v>
      </c>
      <c r="G10" s="26" t="s">
        <v>105</v>
      </c>
      <c r="H10" s="22" t="s">
        <v>105</v>
      </c>
      <c r="I10" s="22" t="s">
        <v>105</v>
      </c>
      <c r="J10" s="22" t="s">
        <v>106</v>
      </c>
      <c r="K10" s="22" t="s">
        <v>106</v>
      </c>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row>
    <row r="11" spans="1:1021" ht="15" customHeight="1" x14ac:dyDescent="0.35">
      <c r="A11" s="14" t="s">
        <v>737</v>
      </c>
      <c r="B11" s="21" t="s">
        <v>198</v>
      </c>
      <c r="C11" s="22" t="s">
        <v>9</v>
      </c>
      <c r="D11" s="13"/>
      <c r="E11" s="131"/>
      <c r="F11" s="26" t="s">
        <v>106</v>
      </c>
      <c r="G11" s="26" t="s">
        <v>106</v>
      </c>
      <c r="H11" s="22" t="s">
        <v>106</v>
      </c>
      <c r="I11" s="22" t="s">
        <v>106</v>
      </c>
      <c r="J11" s="22" t="s">
        <v>106</v>
      </c>
      <c r="K11" s="22" t="s">
        <v>106</v>
      </c>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row>
    <row r="12" spans="1:1021" ht="15" customHeight="1" x14ac:dyDescent="0.35">
      <c r="A12" s="14" t="s">
        <v>738</v>
      </c>
      <c r="B12" s="21" t="s">
        <v>200</v>
      </c>
      <c r="C12" s="22" t="s">
        <v>9</v>
      </c>
      <c r="D12" s="13"/>
      <c r="E12" s="131"/>
      <c r="F12" s="26" t="s">
        <v>106</v>
      </c>
      <c r="G12" s="26" t="s">
        <v>106</v>
      </c>
      <c r="H12" s="22" t="s">
        <v>106</v>
      </c>
      <c r="I12" s="22" t="s">
        <v>106</v>
      </c>
      <c r="J12" s="22" t="s">
        <v>106</v>
      </c>
      <c r="K12" s="22" t="s">
        <v>106</v>
      </c>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row>
    <row r="13" spans="1:1021" ht="15" customHeight="1" x14ac:dyDescent="0.35">
      <c r="A13" s="14" t="s">
        <v>739</v>
      </c>
      <c r="B13" s="21" t="s">
        <v>202</v>
      </c>
      <c r="C13" s="22" t="s">
        <v>9</v>
      </c>
      <c r="D13" s="13"/>
      <c r="E13" s="131"/>
      <c r="F13" s="26" t="s">
        <v>106</v>
      </c>
      <c r="G13" s="26" t="s">
        <v>106</v>
      </c>
      <c r="H13" s="22" t="s">
        <v>106</v>
      </c>
      <c r="I13" s="22" t="s">
        <v>106</v>
      </c>
      <c r="J13" s="22" t="s">
        <v>106</v>
      </c>
      <c r="K13" s="22" t="s">
        <v>106</v>
      </c>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row>
    <row r="14" spans="1:1021" ht="15" customHeight="1" x14ac:dyDescent="0.35">
      <c r="A14" s="14" t="s">
        <v>740</v>
      </c>
      <c r="B14" s="21" t="s">
        <v>204</v>
      </c>
      <c r="C14" s="22" t="s">
        <v>9</v>
      </c>
      <c r="D14" s="13"/>
      <c r="E14" s="131"/>
      <c r="F14" s="26" t="s">
        <v>106</v>
      </c>
      <c r="G14" s="26" t="s">
        <v>106</v>
      </c>
      <c r="H14" s="22" t="s">
        <v>106</v>
      </c>
      <c r="I14" s="22" t="s">
        <v>106</v>
      </c>
      <c r="J14" s="22" t="s">
        <v>106</v>
      </c>
      <c r="K14" s="22" t="s">
        <v>106</v>
      </c>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row>
    <row r="15" spans="1:1021" ht="15" customHeight="1" x14ac:dyDescent="0.35">
      <c r="A15" s="14" t="s">
        <v>741</v>
      </c>
      <c r="B15" s="21" t="s">
        <v>206</v>
      </c>
      <c r="C15" s="22" t="s">
        <v>9</v>
      </c>
      <c r="D15" s="13"/>
      <c r="E15" s="131"/>
      <c r="F15" s="26" t="s">
        <v>105</v>
      </c>
      <c r="G15" s="26" t="s">
        <v>105</v>
      </c>
      <c r="H15" s="22" t="s">
        <v>106</v>
      </c>
      <c r="I15" s="22" t="s">
        <v>106</v>
      </c>
      <c r="J15" s="22" t="s">
        <v>106</v>
      </c>
      <c r="K15" s="22" t="s">
        <v>106</v>
      </c>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row>
    <row r="16" spans="1:1021" ht="15" customHeight="1" x14ac:dyDescent="0.35">
      <c r="A16" s="14" t="s">
        <v>742</v>
      </c>
      <c r="B16" s="21" t="s">
        <v>208</v>
      </c>
      <c r="C16" s="22" t="s">
        <v>9</v>
      </c>
      <c r="D16" s="13"/>
      <c r="E16" s="131"/>
      <c r="F16" s="26" t="s">
        <v>105</v>
      </c>
      <c r="G16" s="26" t="s">
        <v>105</v>
      </c>
      <c r="H16" s="22" t="s">
        <v>106</v>
      </c>
      <c r="I16" s="22" t="s">
        <v>106</v>
      </c>
      <c r="J16" s="22" t="s">
        <v>106</v>
      </c>
      <c r="K16" s="22" t="s">
        <v>106</v>
      </c>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row>
    <row r="17" spans="1:1021" ht="15" customHeight="1" x14ac:dyDescent="0.35">
      <c r="A17" s="14" t="s">
        <v>743</v>
      </c>
      <c r="B17" s="21" t="s">
        <v>210</v>
      </c>
      <c r="C17" s="22" t="s">
        <v>9</v>
      </c>
      <c r="D17" s="13"/>
      <c r="E17" s="131"/>
      <c r="F17" s="22" t="s">
        <v>105</v>
      </c>
      <c r="G17" s="22" t="s">
        <v>105</v>
      </c>
      <c r="H17" s="22" t="s">
        <v>105</v>
      </c>
      <c r="I17" s="22" t="s">
        <v>105</v>
      </c>
      <c r="J17" s="22" t="s">
        <v>106</v>
      </c>
      <c r="K17" s="22" t="s">
        <v>106</v>
      </c>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row>
    <row r="18" spans="1:1021" ht="15" customHeight="1" x14ac:dyDescent="0.35">
      <c r="A18" s="14" t="s">
        <v>744</v>
      </c>
      <c r="B18" s="21" t="s">
        <v>212</v>
      </c>
      <c r="C18" s="22" t="s">
        <v>9</v>
      </c>
      <c r="D18" s="13"/>
      <c r="E18" s="131"/>
      <c r="F18" s="22" t="s">
        <v>105</v>
      </c>
      <c r="G18" s="22" t="s">
        <v>105</v>
      </c>
      <c r="H18" s="22" t="s">
        <v>106</v>
      </c>
      <c r="I18" s="22" t="s">
        <v>106</v>
      </c>
      <c r="J18" s="22" t="s">
        <v>106</v>
      </c>
      <c r="K18" s="22" t="s">
        <v>106</v>
      </c>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row>
    <row r="19" spans="1:1021" ht="15" customHeight="1" x14ac:dyDescent="0.35">
      <c r="A19" s="14" t="s">
        <v>745</v>
      </c>
      <c r="B19" s="21" t="s">
        <v>214</v>
      </c>
      <c r="C19" s="22" t="s">
        <v>9</v>
      </c>
      <c r="D19" s="13"/>
      <c r="E19" s="131"/>
      <c r="F19" s="26" t="s">
        <v>105</v>
      </c>
      <c r="G19" s="26" t="s">
        <v>105</v>
      </c>
      <c r="H19" s="22" t="s">
        <v>106</v>
      </c>
      <c r="I19" s="22" t="s">
        <v>106</v>
      </c>
      <c r="J19" s="22" t="s">
        <v>106</v>
      </c>
      <c r="K19" s="22" t="s">
        <v>106</v>
      </c>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row>
    <row r="20" spans="1:1021" ht="15" customHeight="1" x14ac:dyDescent="0.35">
      <c r="A20" s="14" t="s">
        <v>746</v>
      </c>
      <c r="B20" s="21" t="s">
        <v>216</v>
      </c>
      <c r="C20" s="22" t="s">
        <v>9</v>
      </c>
      <c r="D20" s="13"/>
      <c r="E20" s="131"/>
      <c r="F20" s="26" t="s">
        <v>106</v>
      </c>
      <c r="G20" s="26" t="s">
        <v>106</v>
      </c>
      <c r="H20" s="22" t="s">
        <v>106</v>
      </c>
      <c r="I20" s="22" t="s">
        <v>106</v>
      </c>
      <c r="J20" s="22" t="s">
        <v>106</v>
      </c>
      <c r="K20" s="22" t="s">
        <v>106</v>
      </c>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row>
    <row r="21" spans="1:1021" ht="15" customHeight="1" x14ac:dyDescent="0.35">
      <c r="A21" s="14" t="s">
        <v>747</v>
      </c>
      <c r="B21" s="21" t="s">
        <v>218</v>
      </c>
      <c r="C21" s="22" t="s">
        <v>9</v>
      </c>
      <c r="D21" s="13"/>
      <c r="E21" s="131"/>
      <c r="F21" s="22" t="s">
        <v>106</v>
      </c>
      <c r="G21" s="22" t="s">
        <v>106</v>
      </c>
      <c r="H21" s="22" t="s">
        <v>106</v>
      </c>
      <c r="I21" s="22" t="s">
        <v>106</v>
      </c>
      <c r="J21" s="22" t="s">
        <v>106</v>
      </c>
      <c r="K21" s="22" t="s">
        <v>106</v>
      </c>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row>
    <row r="22" spans="1:1021" ht="15" customHeight="1" x14ac:dyDescent="0.35">
      <c r="A22" s="14" t="s">
        <v>748</v>
      </c>
      <c r="B22" s="21" t="s">
        <v>220</v>
      </c>
      <c r="C22" s="22" t="s">
        <v>9</v>
      </c>
      <c r="D22" s="13"/>
      <c r="E22" s="131"/>
      <c r="F22" s="22" t="s">
        <v>106</v>
      </c>
      <c r="G22" s="22" t="s">
        <v>106</v>
      </c>
      <c r="H22" s="22" t="s">
        <v>106</v>
      </c>
      <c r="I22" s="22" t="s">
        <v>106</v>
      </c>
      <c r="J22" s="22" t="s">
        <v>106</v>
      </c>
      <c r="K22" s="22" t="s">
        <v>106</v>
      </c>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row>
    <row r="23" spans="1:1021" ht="15" customHeight="1" x14ac:dyDescent="0.35">
      <c r="A23" s="14" t="s">
        <v>749</v>
      </c>
      <c r="B23" s="21" t="s">
        <v>222</v>
      </c>
      <c r="C23" s="22" t="s">
        <v>9</v>
      </c>
      <c r="D23" s="13"/>
      <c r="E23" s="131"/>
      <c r="F23" s="26" t="s">
        <v>105</v>
      </c>
      <c r="G23" s="26" t="s">
        <v>105</v>
      </c>
      <c r="H23" s="22" t="s">
        <v>106</v>
      </c>
      <c r="I23" s="22" t="s">
        <v>106</v>
      </c>
      <c r="J23" s="22" t="s">
        <v>106</v>
      </c>
      <c r="K23" s="22" t="s">
        <v>106</v>
      </c>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row>
    <row r="24" spans="1:1021" ht="15" customHeight="1" x14ac:dyDescent="0.35">
      <c r="A24" s="14" t="s">
        <v>750</v>
      </c>
      <c r="B24" s="21" t="s">
        <v>224</v>
      </c>
      <c r="C24" s="22" t="s">
        <v>9</v>
      </c>
      <c r="D24" s="13"/>
      <c r="E24" s="131"/>
      <c r="F24" s="22" t="s">
        <v>106</v>
      </c>
      <c r="G24" s="22" t="s">
        <v>106</v>
      </c>
      <c r="H24" s="22" t="s">
        <v>106</v>
      </c>
      <c r="I24" s="22" t="s">
        <v>106</v>
      </c>
      <c r="J24" s="22" t="s">
        <v>106</v>
      </c>
      <c r="K24" s="22" t="s">
        <v>106</v>
      </c>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row>
    <row r="25" spans="1:1021" ht="15" customHeight="1" x14ac:dyDescent="0.35">
      <c r="A25" s="14" t="s">
        <v>751</v>
      </c>
      <c r="B25" s="21" t="s">
        <v>226</v>
      </c>
      <c r="C25" s="22" t="s">
        <v>9</v>
      </c>
      <c r="D25" s="13"/>
      <c r="E25" s="131"/>
      <c r="F25" s="22" t="s">
        <v>106</v>
      </c>
      <c r="G25" s="22" t="s">
        <v>106</v>
      </c>
      <c r="H25" s="22" t="s">
        <v>106</v>
      </c>
      <c r="I25" s="22" t="s">
        <v>106</v>
      </c>
      <c r="J25" s="22" t="s">
        <v>106</v>
      </c>
      <c r="K25" s="22" t="s">
        <v>106</v>
      </c>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row>
    <row r="26" spans="1:1021" ht="15" customHeight="1" x14ac:dyDescent="0.35">
      <c r="A26" s="14" t="s">
        <v>752</v>
      </c>
      <c r="B26" s="21" t="s">
        <v>228</v>
      </c>
      <c r="C26" s="22" t="s">
        <v>9</v>
      </c>
      <c r="D26" s="13"/>
      <c r="E26" s="131"/>
      <c r="F26" s="22" t="s">
        <v>106</v>
      </c>
      <c r="G26" s="22" t="s">
        <v>106</v>
      </c>
      <c r="H26" s="22" t="s">
        <v>106</v>
      </c>
      <c r="I26" s="22" t="s">
        <v>106</v>
      </c>
      <c r="J26" s="22" t="s">
        <v>106</v>
      </c>
      <c r="K26" s="22" t="s">
        <v>106</v>
      </c>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row>
    <row r="27" spans="1:1021" ht="15" customHeight="1" x14ac:dyDescent="0.35">
      <c r="A27" s="14" t="s">
        <v>753</v>
      </c>
      <c r="B27" s="21" t="s">
        <v>230</v>
      </c>
      <c r="C27" s="22" t="s">
        <v>9</v>
      </c>
      <c r="D27" s="13"/>
      <c r="E27" s="131"/>
      <c r="F27" s="22" t="s">
        <v>106</v>
      </c>
      <c r="G27" s="22" t="s">
        <v>106</v>
      </c>
      <c r="H27" s="22" t="s">
        <v>106</v>
      </c>
      <c r="I27" s="22" t="s">
        <v>106</v>
      </c>
      <c r="J27" s="22" t="s">
        <v>106</v>
      </c>
      <c r="K27" s="22" t="s">
        <v>106</v>
      </c>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row>
    <row r="28" spans="1:1021" ht="15" customHeight="1" x14ac:dyDescent="0.35">
      <c r="A28" s="14" t="s">
        <v>754</v>
      </c>
      <c r="B28" s="21" t="s">
        <v>232</v>
      </c>
      <c r="C28" s="22" t="s">
        <v>9</v>
      </c>
      <c r="D28" s="13"/>
      <c r="E28" s="131"/>
      <c r="F28" s="26" t="s">
        <v>106</v>
      </c>
      <c r="G28" s="26" t="s">
        <v>106</v>
      </c>
      <c r="H28" s="26" t="s">
        <v>106</v>
      </c>
      <c r="I28" s="26" t="s">
        <v>106</v>
      </c>
      <c r="J28" s="22" t="s">
        <v>106</v>
      </c>
      <c r="K28" s="22" t="s">
        <v>106</v>
      </c>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row>
    <row r="29" spans="1:1021" ht="15" customHeight="1" x14ac:dyDescent="0.35">
      <c r="A29" s="14" t="s">
        <v>755</v>
      </c>
      <c r="B29" s="21" t="s">
        <v>234</v>
      </c>
      <c r="C29" s="22" t="s">
        <v>8</v>
      </c>
      <c r="D29" s="13"/>
      <c r="E29" s="131"/>
      <c r="F29" s="22" t="s">
        <v>105</v>
      </c>
      <c r="G29" s="22" t="s">
        <v>105</v>
      </c>
      <c r="H29" s="22" t="s">
        <v>106</v>
      </c>
      <c r="I29" s="22" t="s">
        <v>106</v>
      </c>
      <c r="J29" s="22" t="s">
        <v>106</v>
      </c>
      <c r="K29" s="22" t="s">
        <v>106</v>
      </c>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row>
    <row r="30" spans="1:1021" ht="15" customHeight="1" x14ac:dyDescent="0.35">
      <c r="A30" s="14" t="s">
        <v>756</v>
      </c>
      <c r="B30" s="21" t="s">
        <v>236</v>
      </c>
      <c r="C30" s="22" t="s">
        <v>8</v>
      </c>
      <c r="D30" s="13"/>
      <c r="E30" s="131"/>
      <c r="F30" s="26" t="s">
        <v>106</v>
      </c>
      <c r="G30" s="26" t="s">
        <v>106</v>
      </c>
      <c r="H30" s="22" t="s">
        <v>106</v>
      </c>
      <c r="I30" s="22" t="s">
        <v>106</v>
      </c>
      <c r="J30" s="22" t="s">
        <v>106</v>
      </c>
      <c r="K30" s="22" t="s">
        <v>106</v>
      </c>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row>
    <row r="31" spans="1:1021" ht="15" customHeight="1" x14ac:dyDescent="0.35">
      <c r="A31" s="14" t="s">
        <v>757</v>
      </c>
      <c r="B31" s="21" t="s">
        <v>238</v>
      </c>
      <c r="C31" s="22" t="s">
        <v>8</v>
      </c>
      <c r="D31" s="13"/>
      <c r="E31" s="131"/>
      <c r="F31" s="26" t="s">
        <v>105</v>
      </c>
      <c r="G31" s="26" t="s">
        <v>105</v>
      </c>
      <c r="H31" s="26" t="s">
        <v>106</v>
      </c>
      <c r="I31" s="26" t="s">
        <v>106</v>
      </c>
      <c r="J31" s="22" t="s">
        <v>105</v>
      </c>
      <c r="K31" s="22" t="s">
        <v>106</v>
      </c>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row>
    <row r="32" spans="1:1021" ht="15" customHeight="1" x14ac:dyDescent="0.35">
      <c r="A32" s="14" t="s">
        <v>758</v>
      </c>
      <c r="B32" s="21" t="s">
        <v>240</v>
      </c>
      <c r="C32" s="22" t="s">
        <v>8</v>
      </c>
      <c r="D32" s="13"/>
      <c r="E32" s="131"/>
      <c r="F32" s="26" t="s">
        <v>105</v>
      </c>
      <c r="G32" s="26" t="s">
        <v>105</v>
      </c>
      <c r="H32" s="26" t="s">
        <v>106</v>
      </c>
      <c r="I32" s="26" t="s">
        <v>106</v>
      </c>
      <c r="J32" s="22" t="s">
        <v>105</v>
      </c>
      <c r="K32" s="22" t="s">
        <v>106</v>
      </c>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row>
    <row r="33" spans="1:1021" ht="15" customHeight="1" x14ac:dyDescent="0.35">
      <c r="A33" s="14" t="s">
        <v>759</v>
      </c>
      <c r="B33" s="21" t="s">
        <v>242</v>
      </c>
      <c r="C33" s="22" t="s">
        <v>8</v>
      </c>
      <c r="D33" s="13"/>
      <c r="E33" s="131"/>
      <c r="F33" s="22" t="s">
        <v>106</v>
      </c>
      <c r="G33" s="22" t="s">
        <v>106</v>
      </c>
      <c r="H33" s="22" t="s">
        <v>106</v>
      </c>
      <c r="I33" s="22" t="s">
        <v>106</v>
      </c>
      <c r="J33" s="22" t="s">
        <v>106</v>
      </c>
      <c r="K33" s="22" t="s">
        <v>106</v>
      </c>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row>
    <row r="34" spans="1:1021" ht="15" customHeight="1" x14ac:dyDescent="0.35">
      <c r="A34" s="14" t="s">
        <v>760</v>
      </c>
      <c r="B34" s="21" t="s">
        <v>244</v>
      </c>
      <c r="C34" s="22" t="s">
        <v>8</v>
      </c>
      <c r="D34" s="13"/>
      <c r="E34" s="131"/>
      <c r="F34" s="22" t="s">
        <v>105</v>
      </c>
      <c r="G34" s="22" t="s">
        <v>105</v>
      </c>
      <c r="H34" s="22" t="s">
        <v>106</v>
      </c>
      <c r="I34" s="22" t="s">
        <v>106</v>
      </c>
      <c r="J34" s="22" t="s">
        <v>106</v>
      </c>
      <c r="K34" s="22" t="s">
        <v>106</v>
      </c>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row>
    <row r="35" spans="1:1021" ht="15" customHeight="1" x14ac:dyDescent="0.35">
      <c r="A35" s="14" t="s">
        <v>761</v>
      </c>
      <c r="B35" s="21" t="s">
        <v>246</v>
      </c>
      <c r="C35" s="22" t="s">
        <v>8</v>
      </c>
      <c r="D35" s="13"/>
      <c r="E35" s="131"/>
      <c r="F35" s="22" t="s">
        <v>105</v>
      </c>
      <c r="G35" s="22" t="s">
        <v>105</v>
      </c>
      <c r="H35" s="22" t="s">
        <v>106</v>
      </c>
      <c r="I35" s="22" t="s">
        <v>106</v>
      </c>
      <c r="J35" s="22" t="s">
        <v>106</v>
      </c>
      <c r="K35" s="22" t="s">
        <v>106</v>
      </c>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row>
    <row r="36" spans="1:1021" ht="15" customHeight="1" x14ac:dyDescent="0.35">
      <c r="A36" s="14" t="s">
        <v>762</v>
      </c>
      <c r="B36" s="21" t="s">
        <v>248</v>
      </c>
      <c r="C36" s="22" t="s">
        <v>8</v>
      </c>
      <c r="D36" s="13"/>
      <c r="E36" s="131"/>
      <c r="F36" s="22" t="s">
        <v>105</v>
      </c>
      <c r="G36" s="22" t="s">
        <v>105</v>
      </c>
      <c r="H36" s="22" t="s">
        <v>106</v>
      </c>
      <c r="I36" s="22" t="s">
        <v>106</v>
      </c>
      <c r="J36" s="22" t="s">
        <v>106</v>
      </c>
      <c r="K36" s="22" t="s">
        <v>106</v>
      </c>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row>
    <row r="37" spans="1:1021" ht="15" customHeight="1" x14ac:dyDescent="0.35">
      <c r="A37" s="14" t="s">
        <v>763</v>
      </c>
      <c r="B37" s="21" t="s">
        <v>250</v>
      </c>
      <c r="C37" s="22" t="s">
        <v>8</v>
      </c>
      <c r="D37" s="13"/>
      <c r="E37" s="131"/>
      <c r="F37" s="22" t="s">
        <v>105</v>
      </c>
      <c r="G37" s="22" t="s">
        <v>105</v>
      </c>
      <c r="H37" s="22" t="s">
        <v>106</v>
      </c>
      <c r="I37" s="22" t="s">
        <v>106</v>
      </c>
      <c r="J37" s="22" t="s">
        <v>105</v>
      </c>
      <c r="K37" s="22" t="s">
        <v>106</v>
      </c>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row>
    <row r="38" spans="1:1021" ht="15" customHeight="1" x14ac:dyDescent="0.35">
      <c r="A38" s="14" t="s">
        <v>764</v>
      </c>
      <c r="B38" s="21" t="s">
        <v>252</v>
      </c>
      <c r="C38" s="22" t="s">
        <v>8</v>
      </c>
      <c r="D38" s="13"/>
      <c r="E38" s="131"/>
      <c r="F38" s="26" t="s">
        <v>106</v>
      </c>
      <c r="G38" s="26" t="s">
        <v>106</v>
      </c>
      <c r="H38" s="22" t="s">
        <v>106</v>
      </c>
      <c r="I38" s="22" t="s">
        <v>106</v>
      </c>
      <c r="J38" s="22" t="s">
        <v>106</v>
      </c>
      <c r="K38" s="22" t="s">
        <v>106</v>
      </c>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row>
    <row r="39" spans="1:1021" ht="15" customHeight="1" x14ac:dyDescent="0.35">
      <c r="A39" s="14" t="s">
        <v>765</v>
      </c>
      <c r="B39" s="21" t="s">
        <v>254</v>
      </c>
      <c r="C39" s="22" t="s">
        <v>8</v>
      </c>
      <c r="D39" s="13"/>
      <c r="E39" s="131"/>
      <c r="F39" s="22" t="s">
        <v>105</v>
      </c>
      <c r="G39" s="22" t="s">
        <v>105</v>
      </c>
      <c r="H39" s="22" t="s">
        <v>105</v>
      </c>
      <c r="I39" s="22" t="s">
        <v>105</v>
      </c>
      <c r="J39" s="22" t="s">
        <v>105</v>
      </c>
      <c r="K39" s="22" t="s">
        <v>105</v>
      </c>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row>
    <row r="40" spans="1:1021" ht="15" customHeight="1" x14ac:dyDescent="0.35">
      <c r="A40" s="14" t="s">
        <v>766</v>
      </c>
      <c r="B40" s="21" t="s">
        <v>413</v>
      </c>
      <c r="C40" s="22" t="s">
        <v>18</v>
      </c>
      <c r="D40" s="13"/>
      <c r="E40" s="131"/>
      <c r="F40" s="22" t="s">
        <v>105</v>
      </c>
      <c r="G40" s="22" t="s">
        <v>105</v>
      </c>
      <c r="H40" s="22" t="s">
        <v>105</v>
      </c>
      <c r="I40" s="22" t="s">
        <v>105</v>
      </c>
      <c r="J40" s="22" t="s">
        <v>105</v>
      </c>
      <c r="K40" s="22" t="s">
        <v>105</v>
      </c>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row>
    <row r="41" spans="1:1021" ht="15" customHeight="1" x14ac:dyDescent="0.35">
      <c r="A41" s="14" t="s">
        <v>767</v>
      </c>
      <c r="B41" s="21" t="s">
        <v>256</v>
      </c>
      <c r="C41" s="22" t="s">
        <v>40</v>
      </c>
      <c r="D41" s="13"/>
      <c r="E41" s="131"/>
      <c r="F41" s="22" t="s">
        <v>105</v>
      </c>
      <c r="G41" s="22" t="s">
        <v>105</v>
      </c>
      <c r="H41" s="22" t="s">
        <v>106</v>
      </c>
      <c r="I41" s="22" t="s">
        <v>106</v>
      </c>
      <c r="J41" s="22" t="s">
        <v>106</v>
      </c>
      <c r="K41" s="22" t="s">
        <v>106</v>
      </c>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row>
    <row r="42" spans="1:1021" ht="15" customHeight="1" x14ac:dyDescent="0.35">
      <c r="A42" s="14" t="s">
        <v>768</v>
      </c>
      <c r="B42" s="21" t="s">
        <v>258</v>
      </c>
      <c r="C42" s="22" t="s">
        <v>13</v>
      </c>
      <c r="D42" s="13"/>
      <c r="E42" s="131"/>
      <c r="F42" s="26" t="s">
        <v>106</v>
      </c>
      <c r="G42" s="26" t="s">
        <v>106</v>
      </c>
      <c r="H42" s="22" t="s">
        <v>106</v>
      </c>
      <c r="I42" s="22" t="s">
        <v>106</v>
      </c>
      <c r="J42" s="22" t="s">
        <v>106</v>
      </c>
      <c r="K42" s="22" t="s">
        <v>106</v>
      </c>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row>
    <row r="43" spans="1:1021" ht="15" customHeight="1" x14ac:dyDescent="0.35">
      <c r="A43" s="14" t="s">
        <v>769</v>
      </c>
      <c r="B43" s="21" t="s">
        <v>260</v>
      </c>
      <c r="C43" s="22" t="s">
        <v>13</v>
      </c>
      <c r="D43" s="13"/>
      <c r="E43" s="131"/>
      <c r="F43" s="22" t="s">
        <v>106</v>
      </c>
      <c r="G43" s="22" t="s">
        <v>106</v>
      </c>
      <c r="H43" s="22" t="s">
        <v>106</v>
      </c>
      <c r="I43" s="22" t="s">
        <v>106</v>
      </c>
      <c r="J43" s="22" t="s">
        <v>106</v>
      </c>
      <c r="K43" s="22" t="s">
        <v>106</v>
      </c>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row>
    <row r="44" spans="1:1021" ht="15" customHeight="1" x14ac:dyDescent="0.35">
      <c r="A44" s="14" t="s">
        <v>770</v>
      </c>
      <c r="B44" s="21" t="s">
        <v>262</v>
      </c>
      <c r="C44" s="22" t="s">
        <v>13</v>
      </c>
      <c r="D44" s="13"/>
      <c r="E44" s="131"/>
      <c r="F44" s="26" t="s">
        <v>105</v>
      </c>
      <c r="G44" s="26" t="s">
        <v>105</v>
      </c>
      <c r="H44" s="22" t="s">
        <v>106</v>
      </c>
      <c r="I44" s="22" t="s">
        <v>106</v>
      </c>
      <c r="J44" s="22" t="s">
        <v>105</v>
      </c>
      <c r="K44" s="22" t="s">
        <v>106</v>
      </c>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row>
    <row r="45" spans="1:1021" ht="15" customHeight="1" x14ac:dyDescent="0.35">
      <c r="A45" s="14" t="s">
        <v>771</v>
      </c>
      <c r="B45" s="21" t="s">
        <v>264</v>
      </c>
      <c r="C45" s="22" t="s">
        <v>13</v>
      </c>
      <c r="D45" s="13"/>
      <c r="E45" s="131"/>
      <c r="F45" s="26" t="s">
        <v>105</v>
      </c>
      <c r="G45" s="26" t="s">
        <v>105</v>
      </c>
      <c r="H45" s="22" t="s">
        <v>105</v>
      </c>
      <c r="I45" s="22" t="s">
        <v>105</v>
      </c>
      <c r="J45" s="22" t="s">
        <v>106</v>
      </c>
      <c r="K45" s="22" t="s">
        <v>106</v>
      </c>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row>
    <row r="46" spans="1:1021" ht="15" customHeight="1" x14ac:dyDescent="0.35">
      <c r="A46" s="14" t="s">
        <v>772</v>
      </c>
      <c r="B46" s="21" t="s">
        <v>266</v>
      </c>
      <c r="C46" s="22" t="s">
        <v>13</v>
      </c>
      <c r="D46" s="13"/>
      <c r="E46" s="131"/>
      <c r="F46" s="26" t="s">
        <v>105</v>
      </c>
      <c r="G46" s="26" t="s">
        <v>105</v>
      </c>
      <c r="H46" s="22" t="s">
        <v>106</v>
      </c>
      <c r="I46" s="22" t="s">
        <v>106</v>
      </c>
      <c r="J46" s="22" t="s">
        <v>106</v>
      </c>
      <c r="K46" s="22" t="s">
        <v>106</v>
      </c>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row>
    <row r="47" spans="1:1021" ht="15" customHeight="1" x14ac:dyDescent="0.35">
      <c r="A47" s="14" t="s">
        <v>773</v>
      </c>
      <c r="B47" s="21" t="s">
        <v>268</v>
      </c>
      <c r="C47" s="22" t="s">
        <v>13</v>
      </c>
      <c r="D47" s="13"/>
      <c r="E47" s="131"/>
      <c r="F47" s="26" t="s">
        <v>105</v>
      </c>
      <c r="G47" s="26" t="s">
        <v>105</v>
      </c>
      <c r="H47" s="22" t="s">
        <v>106</v>
      </c>
      <c r="I47" s="22" t="s">
        <v>106</v>
      </c>
      <c r="J47" s="22" t="s">
        <v>106</v>
      </c>
      <c r="K47" s="22" t="s">
        <v>106</v>
      </c>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row>
    <row r="48" spans="1:1021" ht="15" customHeight="1" x14ac:dyDescent="0.35">
      <c r="A48" s="14" t="s">
        <v>774</v>
      </c>
      <c r="B48" s="21" t="s">
        <v>270</v>
      </c>
      <c r="C48" s="22" t="s">
        <v>13</v>
      </c>
      <c r="D48" s="13"/>
      <c r="E48" s="131"/>
      <c r="F48" s="26" t="s">
        <v>106</v>
      </c>
      <c r="G48" s="26" t="s">
        <v>106</v>
      </c>
      <c r="H48" s="26" t="s">
        <v>106</v>
      </c>
      <c r="I48" s="26" t="s">
        <v>106</v>
      </c>
      <c r="J48" s="22" t="s">
        <v>106</v>
      </c>
      <c r="K48" s="22" t="s">
        <v>106</v>
      </c>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row>
    <row r="49" spans="1:1021" ht="15" customHeight="1" x14ac:dyDescent="0.35">
      <c r="A49" s="14" t="s">
        <v>775</v>
      </c>
      <c r="B49" s="21" t="s">
        <v>272</v>
      </c>
      <c r="C49" s="22" t="s">
        <v>13</v>
      </c>
      <c r="D49" s="13"/>
      <c r="E49" s="131"/>
      <c r="F49" s="26" t="s">
        <v>106</v>
      </c>
      <c r="G49" s="26" t="s">
        <v>106</v>
      </c>
      <c r="H49" s="22" t="s">
        <v>106</v>
      </c>
      <c r="I49" s="22" t="s">
        <v>106</v>
      </c>
      <c r="J49" s="22" t="s">
        <v>106</v>
      </c>
      <c r="K49" s="22" t="s">
        <v>106</v>
      </c>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row>
    <row r="50" spans="1:1021" ht="15" customHeight="1" x14ac:dyDescent="0.35">
      <c r="A50" s="14" t="s">
        <v>776</v>
      </c>
      <c r="B50" s="21" t="s">
        <v>274</v>
      </c>
      <c r="C50" s="22" t="s">
        <v>13</v>
      </c>
      <c r="D50" s="13"/>
      <c r="E50" s="131"/>
      <c r="F50" s="26" t="s">
        <v>105</v>
      </c>
      <c r="G50" s="26" t="s">
        <v>105</v>
      </c>
      <c r="H50" s="9" t="s">
        <v>106</v>
      </c>
      <c r="I50" s="9" t="s">
        <v>106</v>
      </c>
      <c r="J50" s="22" t="s">
        <v>106</v>
      </c>
      <c r="K50" s="22" t="s">
        <v>106</v>
      </c>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row>
    <row r="51" spans="1:1021" ht="15" customHeight="1" x14ac:dyDescent="0.35">
      <c r="A51" s="14" t="s">
        <v>777</v>
      </c>
      <c r="B51" s="21" t="s">
        <v>276</v>
      </c>
      <c r="C51" s="22" t="s">
        <v>13</v>
      </c>
      <c r="D51" s="13"/>
      <c r="E51" s="131"/>
      <c r="F51" s="26" t="s">
        <v>105</v>
      </c>
      <c r="G51" s="26" t="s">
        <v>105</v>
      </c>
      <c r="H51" s="22" t="s">
        <v>106</v>
      </c>
      <c r="I51" s="22" t="s">
        <v>106</v>
      </c>
      <c r="J51" s="22" t="s">
        <v>106</v>
      </c>
      <c r="K51" s="22" t="s">
        <v>106</v>
      </c>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row>
    <row r="52" spans="1:1021" ht="15" customHeight="1" x14ac:dyDescent="0.35">
      <c r="A52" s="14" t="s">
        <v>778</v>
      </c>
      <c r="B52" s="21" t="s">
        <v>278</v>
      </c>
      <c r="C52" s="22" t="s">
        <v>13</v>
      </c>
      <c r="D52" s="13"/>
      <c r="E52" s="131"/>
      <c r="F52" s="26" t="s">
        <v>106</v>
      </c>
      <c r="G52" s="26" t="s">
        <v>106</v>
      </c>
      <c r="H52" s="22" t="s">
        <v>106</v>
      </c>
      <c r="I52" s="22" t="s">
        <v>106</v>
      </c>
      <c r="J52" s="22" t="s">
        <v>106</v>
      </c>
      <c r="K52" s="22" t="s">
        <v>106</v>
      </c>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row>
    <row r="53" spans="1:1021" ht="15" customHeight="1" x14ac:dyDescent="0.35">
      <c r="A53" s="14" t="s">
        <v>779</v>
      </c>
      <c r="B53" s="21" t="s">
        <v>280</v>
      </c>
      <c r="C53" s="22" t="s">
        <v>13</v>
      </c>
      <c r="D53" s="13"/>
      <c r="E53" s="131"/>
      <c r="F53" s="26" t="s">
        <v>105</v>
      </c>
      <c r="G53" s="26" t="s">
        <v>105</v>
      </c>
      <c r="H53" s="22" t="s">
        <v>105</v>
      </c>
      <c r="I53" s="22" t="s">
        <v>105</v>
      </c>
      <c r="J53" s="22" t="s">
        <v>106</v>
      </c>
      <c r="K53" s="22" t="s">
        <v>106</v>
      </c>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row>
    <row r="54" spans="1:1021" ht="15" customHeight="1" x14ac:dyDescent="0.35">
      <c r="A54" s="14" t="s">
        <v>780</v>
      </c>
      <c r="B54" s="21" t="s">
        <v>282</v>
      </c>
      <c r="C54" s="22" t="s">
        <v>13</v>
      </c>
      <c r="D54" s="13"/>
      <c r="E54" s="131"/>
      <c r="F54" s="26" t="s">
        <v>105</v>
      </c>
      <c r="G54" s="26" t="s">
        <v>105</v>
      </c>
      <c r="H54" s="22" t="s">
        <v>105</v>
      </c>
      <c r="I54" s="22" t="s">
        <v>105</v>
      </c>
      <c r="J54" s="22" t="s">
        <v>106</v>
      </c>
      <c r="K54" s="22" t="s">
        <v>106</v>
      </c>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row>
    <row r="55" spans="1:1021" ht="15" customHeight="1" x14ac:dyDescent="0.35">
      <c r="A55" s="14" t="s">
        <v>781</v>
      </c>
      <c r="B55" s="21" t="s">
        <v>284</v>
      </c>
      <c r="C55" s="22" t="s">
        <v>13</v>
      </c>
      <c r="D55" s="13"/>
      <c r="E55" s="131"/>
      <c r="F55" s="26" t="s">
        <v>105</v>
      </c>
      <c r="G55" s="26" t="s">
        <v>105</v>
      </c>
      <c r="H55" s="22" t="s">
        <v>106</v>
      </c>
      <c r="I55" s="22" t="s">
        <v>106</v>
      </c>
      <c r="J55" s="22" t="s">
        <v>105</v>
      </c>
      <c r="K55" s="22" t="s">
        <v>106</v>
      </c>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row>
    <row r="56" spans="1:1021" ht="15" customHeight="1" x14ac:dyDescent="0.35">
      <c r="A56" s="14" t="s">
        <v>782</v>
      </c>
      <c r="B56" s="21" t="s">
        <v>286</v>
      </c>
      <c r="C56" s="22" t="s">
        <v>13</v>
      </c>
      <c r="D56" s="13"/>
      <c r="E56" s="131"/>
      <c r="F56" s="26" t="s">
        <v>106</v>
      </c>
      <c r="G56" s="26" t="s">
        <v>106</v>
      </c>
      <c r="H56" s="22" t="s">
        <v>106</v>
      </c>
      <c r="I56" s="22" t="s">
        <v>106</v>
      </c>
      <c r="J56" s="22" t="s">
        <v>106</v>
      </c>
      <c r="K56" s="22" t="s">
        <v>106</v>
      </c>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row>
    <row r="57" spans="1:1021" ht="15" customHeight="1" x14ac:dyDescent="0.35">
      <c r="A57" s="14" t="s">
        <v>783</v>
      </c>
      <c r="B57" s="21" t="s">
        <v>288</v>
      </c>
      <c r="C57" s="22" t="s">
        <v>13</v>
      </c>
      <c r="D57" s="13"/>
      <c r="E57" s="131"/>
      <c r="F57" s="26" t="s">
        <v>106</v>
      </c>
      <c r="G57" s="26" t="s">
        <v>106</v>
      </c>
      <c r="H57" s="22" t="s">
        <v>106</v>
      </c>
      <c r="I57" s="22" t="s">
        <v>106</v>
      </c>
      <c r="J57" s="22" t="s">
        <v>106</v>
      </c>
      <c r="K57" s="22" t="s">
        <v>106</v>
      </c>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row>
    <row r="58" spans="1:1021" ht="15" customHeight="1" x14ac:dyDescent="0.35">
      <c r="A58" s="14" t="s">
        <v>784</v>
      </c>
      <c r="B58" s="21" t="s">
        <v>290</v>
      </c>
      <c r="C58" s="22" t="s">
        <v>82</v>
      </c>
      <c r="D58" s="13"/>
      <c r="E58" s="131"/>
      <c r="F58" s="26" t="s">
        <v>105</v>
      </c>
      <c r="G58" s="26" t="s">
        <v>105</v>
      </c>
      <c r="H58" s="22" t="s">
        <v>106</v>
      </c>
      <c r="I58" s="22" t="s">
        <v>106</v>
      </c>
      <c r="J58" s="22" t="s">
        <v>106</v>
      </c>
      <c r="K58" s="22" t="s">
        <v>106</v>
      </c>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row>
    <row r="59" spans="1:1021" ht="15" customHeight="1" x14ac:dyDescent="0.35">
      <c r="A59" s="14" t="s">
        <v>785</v>
      </c>
      <c r="B59" s="21" t="s">
        <v>292</v>
      </c>
      <c r="C59" s="22" t="s">
        <v>82</v>
      </c>
      <c r="D59" s="13"/>
      <c r="E59" s="131"/>
      <c r="F59" s="26" t="s">
        <v>105</v>
      </c>
      <c r="G59" s="26" t="s">
        <v>105</v>
      </c>
      <c r="H59" s="22" t="s">
        <v>106</v>
      </c>
      <c r="I59" s="22" t="s">
        <v>106</v>
      </c>
      <c r="J59" s="22" t="s">
        <v>106</v>
      </c>
      <c r="K59" s="22" t="s">
        <v>106</v>
      </c>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row>
    <row r="60" spans="1:1021" ht="15" customHeight="1" x14ac:dyDescent="0.35">
      <c r="A60" s="14" t="s">
        <v>786</v>
      </c>
      <c r="B60" s="21" t="s">
        <v>294</v>
      </c>
      <c r="C60" s="22" t="s">
        <v>82</v>
      </c>
      <c r="D60" s="13"/>
      <c r="E60" s="131"/>
      <c r="F60" s="26" t="s">
        <v>106</v>
      </c>
      <c r="G60" s="26" t="s">
        <v>106</v>
      </c>
      <c r="H60" s="22" t="s">
        <v>106</v>
      </c>
      <c r="I60" s="22" t="s">
        <v>106</v>
      </c>
      <c r="J60" s="22" t="s">
        <v>106</v>
      </c>
      <c r="K60" s="22" t="s">
        <v>106</v>
      </c>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row>
    <row r="61" spans="1:1021" ht="15" customHeight="1" x14ac:dyDescent="0.35">
      <c r="A61" s="14" t="s">
        <v>787</v>
      </c>
      <c r="B61" s="21" t="s">
        <v>296</v>
      </c>
      <c r="C61" s="22" t="s">
        <v>82</v>
      </c>
      <c r="D61" s="13"/>
      <c r="E61" s="131"/>
      <c r="F61" s="26" t="s">
        <v>106</v>
      </c>
      <c r="G61" s="26" t="s">
        <v>106</v>
      </c>
      <c r="H61" s="22" t="s">
        <v>106</v>
      </c>
      <c r="I61" s="22" t="s">
        <v>106</v>
      </c>
      <c r="J61" s="22" t="s">
        <v>106</v>
      </c>
      <c r="K61" s="22" t="s">
        <v>106</v>
      </c>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row>
    <row r="62" spans="1:1021" ht="15" customHeight="1" x14ac:dyDescent="0.35">
      <c r="A62" s="14" t="s">
        <v>788</v>
      </c>
      <c r="B62" s="21" t="s">
        <v>298</v>
      </c>
      <c r="C62" s="22" t="s">
        <v>82</v>
      </c>
      <c r="D62" s="13"/>
      <c r="E62" s="131"/>
      <c r="F62" s="26" t="s">
        <v>106</v>
      </c>
      <c r="G62" s="26" t="s">
        <v>106</v>
      </c>
      <c r="H62" s="22" t="s">
        <v>106</v>
      </c>
      <c r="I62" s="22" t="s">
        <v>106</v>
      </c>
      <c r="J62" s="22" t="s">
        <v>106</v>
      </c>
      <c r="K62" s="22" t="s">
        <v>106</v>
      </c>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row>
    <row r="63" spans="1:1021" ht="15" customHeight="1" x14ac:dyDescent="0.35">
      <c r="A63" s="14" t="s">
        <v>789</v>
      </c>
      <c r="B63" s="21" t="s">
        <v>300</v>
      </c>
      <c r="C63" s="22" t="s">
        <v>82</v>
      </c>
      <c r="D63" s="13"/>
      <c r="E63" s="131"/>
      <c r="F63" s="26" t="s">
        <v>106</v>
      </c>
      <c r="G63" s="26" t="s">
        <v>106</v>
      </c>
      <c r="H63" s="22" t="s">
        <v>106</v>
      </c>
      <c r="I63" s="22" t="s">
        <v>106</v>
      </c>
      <c r="J63" s="22" t="s">
        <v>106</v>
      </c>
      <c r="K63" s="22" t="s">
        <v>106</v>
      </c>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row>
    <row r="64" spans="1:1021" ht="15" customHeight="1" x14ac:dyDescent="0.35">
      <c r="A64" s="14" t="s">
        <v>790</v>
      </c>
      <c r="B64" s="21" t="s">
        <v>302</v>
      </c>
      <c r="C64" s="22" t="s">
        <v>82</v>
      </c>
      <c r="D64" s="13"/>
      <c r="E64" s="131"/>
      <c r="F64" s="26" t="s">
        <v>106</v>
      </c>
      <c r="G64" s="26" t="s">
        <v>106</v>
      </c>
      <c r="H64" s="22" t="s">
        <v>106</v>
      </c>
      <c r="I64" s="22" t="s">
        <v>106</v>
      </c>
      <c r="J64" s="22" t="s">
        <v>106</v>
      </c>
      <c r="K64" s="22" t="s">
        <v>106</v>
      </c>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row>
    <row r="65" spans="1:1021" ht="15" customHeight="1" x14ac:dyDescent="0.35">
      <c r="A65" s="14" t="s">
        <v>791</v>
      </c>
      <c r="B65" s="21" t="s">
        <v>304</v>
      </c>
      <c r="C65" s="22" t="s">
        <v>82</v>
      </c>
      <c r="D65" s="13"/>
      <c r="E65" s="131"/>
      <c r="F65" s="26" t="s">
        <v>105</v>
      </c>
      <c r="G65" s="26" t="s">
        <v>105</v>
      </c>
      <c r="H65" s="22" t="s">
        <v>106</v>
      </c>
      <c r="I65" s="22" t="s">
        <v>106</v>
      </c>
      <c r="J65" s="22" t="s">
        <v>106</v>
      </c>
      <c r="K65" s="22" t="s">
        <v>106</v>
      </c>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row>
    <row r="66" spans="1:1021" ht="15" customHeight="1" x14ac:dyDescent="0.35">
      <c r="A66" s="14" t="s">
        <v>792</v>
      </c>
      <c r="B66" s="21" t="s">
        <v>306</v>
      </c>
      <c r="C66" s="22" t="s">
        <v>82</v>
      </c>
      <c r="D66" s="13"/>
      <c r="E66" s="131"/>
      <c r="F66" s="26" t="s">
        <v>106</v>
      </c>
      <c r="G66" s="26" t="s">
        <v>106</v>
      </c>
      <c r="H66" s="22" t="s">
        <v>106</v>
      </c>
      <c r="I66" s="22" t="s">
        <v>106</v>
      </c>
      <c r="J66" s="22" t="s">
        <v>106</v>
      </c>
      <c r="K66" s="22" t="s">
        <v>106</v>
      </c>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row>
    <row r="67" spans="1:1021" ht="15" customHeight="1" x14ac:dyDescent="0.35">
      <c r="A67" s="14" t="s">
        <v>793</v>
      </c>
      <c r="B67" s="21" t="s">
        <v>308</v>
      </c>
      <c r="C67" s="22" t="s">
        <v>48</v>
      </c>
      <c r="D67" s="13"/>
      <c r="E67" s="131"/>
      <c r="F67" s="26" t="s">
        <v>105</v>
      </c>
      <c r="G67" s="26" t="s">
        <v>105</v>
      </c>
      <c r="H67" s="22" t="s">
        <v>106</v>
      </c>
      <c r="I67" s="22" t="s">
        <v>106</v>
      </c>
      <c r="J67" s="22" t="s">
        <v>106</v>
      </c>
      <c r="K67" s="22" t="s">
        <v>106</v>
      </c>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row>
    <row r="68" spans="1:1021" ht="15" customHeight="1" x14ac:dyDescent="0.35">
      <c r="A68" s="14" t="s">
        <v>794</v>
      </c>
      <c r="B68" s="21" t="s">
        <v>310</v>
      </c>
      <c r="C68" s="22" t="s">
        <v>48</v>
      </c>
      <c r="D68" s="13"/>
      <c r="E68" s="131"/>
      <c r="F68" s="26" t="s">
        <v>106</v>
      </c>
      <c r="G68" s="26" t="s">
        <v>106</v>
      </c>
      <c r="H68" s="22" t="s">
        <v>106</v>
      </c>
      <c r="I68" s="22" t="s">
        <v>106</v>
      </c>
      <c r="J68" s="22" t="s">
        <v>106</v>
      </c>
      <c r="K68" s="22" t="s">
        <v>106</v>
      </c>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row>
    <row r="69" spans="1:1021" ht="15" customHeight="1" x14ac:dyDescent="0.35">
      <c r="A69" s="14" t="s">
        <v>795</v>
      </c>
      <c r="B69" s="21" t="s">
        <v>312</v>
      </c>
      <c r="C69" s="22" t="s">
        <v>75</v>
      </c>
      <c r="D69" s="13"/>
      <c r="E69" s="131"/>
      <c r="F69" s="26" t="s">
        <v>105</v>
      </c>
      <c r="G69" s="26" t="s">
        <v>106</v>
      </c>
      <c r="H69" s="22" t="s">
        <v>105</v>
      </c>
      <c r="I69" s="22" t="s">
        <v>106</v>
      </c>
      <c r="J69" s="22" t="s">
        <v>105</v>
      </c>
      <c r="K69" s="22" t="s">
        <v>106</v>
      </c>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row>
    <row r="70" spans="1:1021" ht="15" customHeight="1" x14ac:dyDescent="0.35">
      <c r="A70" s="14" t="s">
        <v>796</v>
      </c>
      <c r="B70" s="21" t="s">
        <v>314</v>
      </c>
      <c r="C70" s="22" t="s">
        <v>67</v>
      </c>
      <c r="D70" s="13"/>
      <c r="E70" s="131"/>
      <c r="F70" s="26" t="s">
        <v>105</v>
      </c>
      <c r="G70" s="26" t="s">
        <v>105</v>
      </c>
      <c r="H70" s="22" t="s">
        <v>106</v>
      </c>
      <c r="I70" s="22" t="s">
        <v>106</v>
      </c>
      <c r="J70" s="22" t="s">
        <v>105</v>
      </c>
      <c r="K70" s="22" t="s">
        <v>106</v>
      </c>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row>
    <row r="71" spans="1:1021" ht="15" customHeight="1" x14ac:dyDescent="0.35">
      <c r="A71" s="14" t="s">
        <v>797</v>
      </c>
      <c r="B71" s="21" t="s">
        <v>316</v>
      </c>
      <c r="C71" s="22" t="s">
        <v>67</v>
      </c>
      <c r="D71" s="13"/>
      <c r="E71" s="131"/>
      <c r="F71" s="27" t="s">
        <v>105</v>
      </c>
      <c r="G71" s="27" t="s">
        <v>105</v>
      </c>
      <c r="H71" s="28" t="s">
        <v>106</v>
      </c>
      <c r="I71" s="28" t="s">
        <v>106</v>
      </c>
      <c r="J71" s="50" t="s">
        <v>105</v>
      </c>
      <c r="K71" s="50" t="s">
        <v>106</v>
      </c>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row>
    <row r="72" spans="1:1021" s="25" customFormat="1" ht="14.5" customHeight="1" x14ac:dyDescent="0.35">
      <c r="A72" s="14" t="s">
        <v>798</v>
      </c>
      <c r="B72" s="21" t="s">
        <v>540</v>
      </c>
      <c r="C72" s="22" t="s">
        <v>8</v>
      </c>
      <c r="D72" s="13"/>
      <c r="E72" s="131" t="s">
        <v>109</v>
      </c>
      <c r="F72" s="23" t="s">
        <v>105</v>
      </c>
      <c r="G72" s="23" t="s">
        <v>105</v>
      </c>
      <c r="H72" s="22" t="s">
        <v>106</v>
      </c>
      <c r="I72" s="22" t="s">
        <v>106</v>
      </c>
      <c r="J72" s="22" t="s">
        <v>106</v>
      </c>
      <c r="K72" s="22" t="s">
        <v>106</v>
      </c>
    </row>
    <row r="73" spans="1:1021" s="16" customFormat="1" ht="15" customHeight="1" x14ac:dyDescent="0.35">
      <c r="A73" s="14" t="s">
        <v>799</v>
      </c>
      <c r="B73" s="21" t="s">
        <v>542</v>
      </c>
      <c r="C73" s="22" t="s">
        <v>8</v>
      </c>
      <c r="D73" s="13"/>
      <c r="E73" s="131"/>
      <c r="F73" s="26" t="s">
        <v>105</v>
      </c>
      <c r="G73" s="26" t="s">
        <v>105</v>
      </c>
      <c r="H73" s="22" t="s">
        <v>106</v>
      </c>
      <c r="I73" s="22" t="s">
        <v>106</v>
      </c>
      <c r="J73" s="22" t="s">
        <v>106</v>
      </c>
      <c r="K73" s="22" t="s">
        <v>106</v>
      </c>
    </row>
    <row r="74" spans="1:1021" ht="15" customHeight="1" x14ac:dyDescent="0.35">
      <c r="A74" s="14" t="s">
        <v>800</v>
      </c>
      <c r="B74" s="21" t="s">
        <v>544</v>
      </c>
      <c r="C74" s="22" t="s">
        <v>13</v>
      </c>
      <c r="D74" s="13"/>
      <c r="E74" s="131"/>
      <c r="F74" s="22" t="s">
        <v>105</v>
      </c>
      <c r="G74" s="22" t="s">
        <v>106</v>
      </c>
      <c r="H74" s="22" t="s">
        <v>105</v>
      </c>
      <c r="I74" s="22" t="s">
        <v>106</v>
      </c>
      <c r="J74" s="22" t="s">
        <v>106</v>
      </c>
      <c r="K74" s="22" t="s">
        <v>106</v>
      </c>
    </row>
    <row r="75" spans="1:1021" ht="15" customHeight="1" x14ac:dyDescent="0.35">
      <c r="A75" s="14" t="s">
        <v>801</v>
      </c>
      <c r="B75" s="21" t="s">
        <v>546</v>
      </c>
      <c r="C75" s="22" t="s">
        <v>13</v>
      </c>
      <c r="D75" s="13"/>
      <c r="E75" s="131"/>
      <c r="F75" s="22" t="s">
        <v>105</v>
      </c>
      <c r="G75" s="22" t="s">
        <v>105</v>
      </c>
      <c r="H75" s="22" t="s">
        <v>105</v>
      </c>
      <c r="I75" s="22" t="s">
        <v>105</v>
      </c>
      <c r="J75" s="22" t="s">
        <v>106</v>
      </c>
      <c r="K75" s="22" t="s">
        <v>106</v>
      </c>
    </row>
    <row r="76" spans="1:1021" ht="15" customHeight="1" x14ac:dyDescent="0.35">
      <c r="A76" s="14" t="s">
        <v>802</v>
      </c>
      <c r="B76" s="21" t="s">
        <v>548</v>
      </c>
      <c r="C76" s="22" t="s">
        <v>13</v>
      </c>
      <c r="D76" s="13"/>
      <c r="E76" s="131"/>
      <c r="F76" s="26" t="s">
        <v>105</v>
      </c>
      <c r="G76" s="26" t="s">
        <v>106</v>
      </c>
      <c r="H76" s="22" t="s">
        <v>105</v>
      </c>
      <c r="I76" s="22" t="s">
        <v>106</v>
      </c>
      <c r="J76" s="22" t="s">
        <v>106</v>
      </c>
      <c r="K76" s="22" t="s">
        <v>106</v>
      </c>
    </row>
    <row r="77" spans="1:1021" ht="15" customHeight="1" x14ac:dyDescent="0.35">
      <c r="A77" s="14" t="s">
        <v>803</v>
      </c>
      <c r="B77" s="21" t="s">
        <v>550</v>
      </c>
      <c r="C77" s="22" t="s">
        <v>13</v>
      </c>
      <c r="D77" s="13"/>
      <c r="E77" s="131"/>
      <c r="F77" s="26" t="s">
        <v>105</v>
      </c>
      <c r="G77" s="26" t="s">
        <v>105</v>
      </c>
      <c r="H77" s="22" t="s">
        <v>105</v>
      </c>
      <c r="I77" s="22" t="s">
        <v>105</v>
      </c>
      <c r="J77" s="22" t="s">
        <v>106</v>
      </c>
      <c r="K77" s="22" t="s">
        <v>106</v>
      </c>
    </row>
    <row r="78" spans="1:1021" ht="15" customHeight="1" x14ac:dyDescent="0.35">
      <c r="A78" s="14" t="s">
        <v>804</v>
      </c>
      <c r="B78" s="21" t="s">
        <v>552</v>
      </c>
      <c r="C78" s="22" t="s">
        <v>9</v>
      </c>
      <c r="D78" s="13"/>
      <c r="E78" s="131"/>
      <c r="F78" s="26" t="s">
        <v>105</v>
      </c>
      <c r="G78" s="26" t="s">
        <v>105</v>
      </c>
      <c r="H78" s="22" t="s">
        <v>105</v>
      </c>
      <c r="I78" s="22" t="s">
        <v>105</v>
      </c>
      <c r="J78" s="22" t="s">
        <v>105</v>
      </c>
      <c r="K78" s="22" t="s">
        <v>105</v>
      </c>
    </row>
    <row r="79" spans="1:1021" x14ac:dyDescent="0.35">
      <c r="E79" s="131"/>
      <c r="F79" s="15" t="s">
        <v>153</v>
      </c>
      <c r="G79" s="15" t="s">
        <v>153</v>
      </c>
      <c r="H79" s="15"/>
      <c r="I79" s="15"/>
    </row>
    <row r="80" spans="1:1021" x14ac:dyDescent="0.35">
      <c r="E80" s="131"/>
      <c r="F80" s="15" t="s">
        <v>105</v>
      </c>
      <c r="G80" s="15" t="s">
        <v>105</v>
      </c>
      <c r="H80" s="15" t="s">
        <v>154</v>
      </c>
      <c r="I80" s="15" t="s">
        <v>154</v>
      </c>
    </row>
    <row r="81" spans="5:9" x14ac:dyDescent="0.35">
      <c r="E81" s="131"/>
      <c r="F81" s="15" t="s">
        <v>155</v>
      </c>
      <c r="G81" s="15" t="s">
        <v>155</v>
      </c>
      <c r="H81" s="15" t="s">
        <v>156</v>
      </c>
      <c r="I81" s="15" t="s">
        <v>156</v>
      </c>
    </row>
    <row r="82" spans="5:9" x14ac:dyDescent="0.35">
      <c r="E82" s="131"/>
      <c r="F82" s="15" t="s">
        <v>106</v>
      </c>
      <c r="G82" s="15" t="s">
        <v>106</v>
      </c>
      <c r="H82" s="15" t="s">
        <v>157</v>
      </c>
      <c r="I82" s="15" t="s">
        <v>157</v>
      </c>
    </row>
    <row r="83" spans="5:9" x14ac:dyDescent="0.35">
      <c r="E83" s="131"/>
    </row>
    <row r="84" spans="5:9" x14ac:dyDescent="0.35">
      <c r="E84" s="131" t="s">
        <v>317</v>
      </c>
    </row>
    <row r="85" spans="5:9" x14ac:dyDescent="0.35">
      <c r="E85" s="133"/>
      <c r="F85" s="51" t="s">
        <v>1318</v>
      </c>
      <c r="G85" s="105" t="s">
        <v>757</v>
      </c>
      <c r="H85" s="51" t="s">
        <v>830</v>
      </c>
      <c r="I85" s="51"/>
    </row>
    <row r="86" spans="5:9" x14ac:dyDescent="0.35">
      <c r="E86" s="133"/>
      <c r="F86" s="51"/>
      <c r="G86" s="105" t="s">
        <v>758</v>
      </c>
      <c r="H86" s="51" t="s">
        <v>830</v>
      </c>
      <c r="I86" s="51"/>
    </row>
    <row r="87" spans="5:9" x14ac:dyDescent="0.35">
      <c r="E87" s="133"/>
      <c r="F87" s="51"/>
      <c r="G87" s="105" t="s">
        <v>795</v>
      </c>
      <c r="H87" s="51" t="s">
        <v>830</v>
      </c>
      <c r="I87" s="51"/>
    </row>
    <row r="88" spans="5:9" x14ac:dyDescent="0.35">
      <c r="E88" s="133"/>
      <c r="F88" s="51"/>
      <c r="G88" s="105" t="s">
        <v>796</v>
      </c>
      <c r="H88" s="51" t="s">
        <v>830</v>
      </c>
      <c r="I88" s="51"/>
    </row>
    <row r="89" spans="5:9" x14ac:dyDescent="0.35">
      <c r="E89" s="133"/>
      <c r="F89" s="51"/>
      <c r="G89" s="105" t="s">
        <v>797</v>
      </c>
      <c r="H89" s="51" t="s">
        <v>830</v>
      </c>
      <c r="I89" s="51"/>
    </row>
    <row r="90" spans="5:9" x14ac:dyDescent="0.35">
      <c r="E90" s="133"/>
    </row>
    <row r="91" spans="5:9" x14ac:dyDescent="0.35">
      <c r="E91" s="133"/>
    </row>
    <row r="92" spans="5:9" x14ac:dyDescent="0.35">
      <c r="E92" s="133"/>
    </row>
    <row r="93" spans="5:9" x14ac:dyDescent="0.35">
      <c r="E93" s="133"/>
    </row>
    <row r="94" spans="5:9" x14ac:dyDescent="0.35">
      <c r="E94" s="133"/>
    </row>
    <row r="95" spans="5:9" x14ac:dyDescent="0.35">
      <c r="E95" s="133"/>
    </row>
    <row r="96" spans="5:9" x14ac:dyDescent="0.35">
      <c r="E96" s="133"/>
    </row>
    <row r="97" spans="5:5" x14ac:dyDescent="0.35">
      <c r="E97" s="133"/>
    </row>
    <row r="98" spans="5:5" x14ac:dyDescent="0.35">
      <c r="E98" s="133"/>
    </row>
    <row r="99" spans="5:5" x14ac:dyDescent="0.35">
      <c r="E99" s="133"/>
    </row>
    <row r="100" spans="5:5" x14ac:dyDescent="0.35">
      <c r="E100" s="133"/>
    </row>
    <row r="101" spans="5:5" x14ac:dyDescent="0.35">
      <c r="E101" s="133"/>
    </row>
    <row r="102" spans="5:5" x14ac:dyDescent="0.35">
      <c r="E102" s="133"/>
    </row>
    <row r="103" spans="5:5" x14ac:dyDescent="0.35">
      <c r="E103" s="133"/>
    </row>
    <row r="104" spans="5:5" x14ac:dyDescent="0.35">
      <c r="E104" s="133"/>
    </row>
    <row r="105" spans="5:5" x14ac:dyDescent="0.35">
      <c r="E105" s="133"/>
    </row>
    <row r="106" spans="5:5" x14ac:dyDescent="0.35">
      <c r="E106" s="133"/>
    </row>
    <row r="107" spans="5:5" x14ac:dyDescent="0.35">
      <c r="E107" s="133"/>
    </row>
    <row r="108" spans="5:5" x14ac:dyDescent="0.35">
      <c r="E108" s="133"/>
    </row>
    <row r="109" spans="5:5" x14ac:dyDescent="0.35">
      <c r="E109" s="133"/>
    </row>
    <row r="110" spans="5:5" x14ac:dyDescent="0.35">
      <c r="E110" s="133"/>
    </row>
    <row r="111" spans="5:5" x14ac:dyDescent="0.35">
      <c r="E111" s="133"/>
    </row>
    <row r="112" spans="5:5" x14ac:dyDescent="0.35">
      <c r="E112" s="133"/>
    </row>
    <row r="113" spans="5:5" x14ac:dyDescent="0.35">
      <c r="E113" s="133"/>
    </row>
    <row r="114" spans="5:5" x14ac:dyDescent="0.35">
      <c r="E114" s="133"/>
    </row>
    <row r="115" spans="5:5" x14ac:dyDescent="0.35">
      <c r="E115" s="133"/>
    </row>
    <row r="116" spans="5:5" x14ac:dyDescent="0.35">
      <c r="E116" s="133"/>
    </row>
    <row r="117" spans="5:5" x14ac:dyDescent="0.35">
      <c r="E117" s="133"/>
    </row>
    <row r="118" spans="5:5" x14ac:dyDescent="0.35">
      <c r="E118" s="133"/>
    </row>
    <row r="119" spans="5:5" x14ac:dyDescent="0.35">
      <c r="E119" s="133"/>
    </row>
    <row r="120" spans="5:5" x14ac:dyDescent="0.35">
      <c r="E120" s="133"/>
    </row>
    <row r="121" spans="5:5" x14ac:dyDescent="0.35">
      <c r="E121" s="133"/>
    </row>
    <row r="122" spans="5:5" x14ac:dyDescent="0.35">
      <c r="E122" s="133"/>
    </row>
    <row r="123" spans="5:5" x14ac:dyDescent="0.35">
      <c r="E123" s="133"/>
    </row>
    <row r="124" spans="5:5" x14ac:dyDescent="0.35">
      <c r="E124" s="133"/>
    </row>
    <row r="125" spans="5:5" x14ac:dyDescent="0.35">
      <c r="E125" s="133"/>
    </row>
    <row r="126" spans="5:5" x14ac:dyDescent="0.35">
      <c r="E126" s="133"/>
    </row>
    <row r="127" spans="5:5" x14ac:dyDescent="0.35">
      <c r="E127" s="133"/>
    </row>
    <row r="128" spans="5:5" x14ac:dyDescent="0.35">
      <c r="E128" s="133"/>
    </row>
    <row r="129" spans="5:5" x14ac:dyDescent="0.35">
      <c r="E129" s="133"/>
    </row>
    <row r="130" spans="5:5" x14ac:dyDescent="0.35">
      <c r="E130" s="133"/>
    </row>
    <row r="131" spans="5:5" x14ac:dyDescent="0.35">
      <c r="E131" s="133"/>
    </row>
    <row r="132" spans="5:5" x14ac:dyDescent="0.35">
      <c r="E132" s="133"/>
    </row>
    <row r="133" spans="5:5" x14ac:dyDescent="0.35">
      <c r="E133" s="133"/>
    </row>
    <row r="134" spans="5:5" x14ac:dyDescent="0.35">
      <c r="E134" s="133"/>
    </row>
    <row r="135" spans="5:5" x14ac:dyDescent="0.35">
      <c r="E135" s="133"/>
    </row>
    <row r="136" spans="5:5" x14ac:dyDescent="0.35">
      <c r="E136" s="133"/>
    </row>
    <row r="137" spans="5:5" x14ac:dyDescent="0.35">
      <c r="E137" s="133"/>
    </row>
  </sheetData>
  <autoFilter ref="A5:H71" xr:uid="{00000000-0009-0000-0000-000007000000}"/>
  <mergeCells count="3">
    <mergeCell ref="A4:D4"/>
    <mergeCell ref="E6:E71"/>
    <mergeCell ref="E72:E137"/>
  </mergeCells>
  <conditionalFormatting sqref="A6:D71">
    <cfRule type="expression" dxfId="3" priority="2">
      <formula>#REF!="Disabled"</formula>
    </cfRule>
  </conditionalFormatting>
  <conditionalFormatting sqref="A72:D77">
    <cfRule type="expression" dxfId="2" priority="3">
      <formula>#REF!="Disabled"</formula>
    </cfRule>
  </conditionalFormatting>
  <conditionalFormatting sqref="A78:D78">
    <cfRule type="expression" dxfId="1" priority="4">
      <formula>#REF!="Disabled"</formula>
    </cfRule>
  </conditionalFormatting>
  <pageMargins left="0.23611111111111099" right="0.23611111111111099" top="0.74791666666666701" bottom="0.74791666666666701" header="0.51180555555555496" footer="0.51180555555555496"/>
  <pageSetup paperSize="9" firstPageNumber="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82381-7799-4E37-BC7F-12FC203E7F06}">
  <dimension ref="A1:D73"/>
  <sheetViews>
    <sheetView workbookViewId="0">
      <selection activeCell="B77" sqref="B77"/>
    </sheetView>
  </sheetViews>
  <sheetFormatPr defaultColWidth="8.453125" defaultRowHeight="14.5" x14ac:dyDescent="0.35"/>
  <cols>
    <col min="1" max="1" width="18.1796875" style="71" customWidth="1"/>
    <col min="2" max="2" width="103.453125" style="70" customWidth="1"/>
    <col min="3" max="3" width="76.7265625" style="70" customWidth="1"/>
    <col min="4" max="4" width="76.54296875" style="70" customWidth="1"/>
    <col min="5" max="16384" width="8.453125" style="53"/>
  </cols>
  <sheetData>
    <row r="1" spans="1:4" x14ac:dyDescent="0.35">
      <c r="A1" s="60" t="s">
        <v>831</v>
      </c>
      <c r="B1" s="60" t="s">
        <v>5</v>
      </c>
      <c r="C1" s="60" t="s">
        <v>6</v>
      </c>
      <c r="D1" s="60" t="s">
        <v>805</v>
      </c>
    </row>
    <row r="2" spans="1:4" x14ac:dyDescent="0.35">
      <c r="A2" s="67" t="s">
        <v>832</v>
      </c>
      <c r="B2" s="67" t="s">
        <v>833</v>
      </c>
      <c r="C2" s="67" t="s">
        <v>834</v>
      </c>
      <c r="D2" s="67" t="s">
        <v>835</v>
      </c>
    </row>
    <row r="3" spans="1:4" x14ac:dyDescent="0.35">
      <c r="A3" s="67" t="s">
        <v>836</v>
      </c>
      <c r="B3" s="67" t="s">
        <v>1376</v>
      </c>
      <c r="C3" s="67" t="s">
        <v>1377</v>
      </c>
      <c r="D3" s="67"/>
    </row>
    <row r="4" spans="1:4" x14ac:dyDescent="0.35">
      <c r="A4" s="67" t="s">
        <v>837</v>
      </c>
      <c r="B4" s="67" t="s">
        <v>1378</v>
      </c>
      <c r="C4" s="67" t="s">
        <v>1379</v>
      </c>
      <c r="D4" s="67"/>
    </row>
    <row r="5" spans="1:4" x14ac:dyDescent="0.35">
      <c r="A5" s="67" t="s">
        <v>838</v>
      </c>
      <c r="B5" s="67" t="s">
        <v>839</v>
      </c>
      <c r="C5" s="67" t="s">
        <v>840</v>
      </c>
      <c r="D5" s="67"/>
    </row>
    <row r="6" spans="1:4" x14ac:dyDescent="0.35">
      <c r="A6" s="67" t="s">
        <v>841</v>
      </c>
      <c r="B6" s="67" t="s">
        <v>842</v>
      </c>
      <c r="C6" s="67" t="s">
        <v>843</v>
      </c>
      <c r="D6" s="67"/>
    </row>
    <row r="7" spans="1:4" x14ac:dyDescent="0.35">
      <c r="A7" s="67" t="s">
        <v>844</v>
      </c>
      <c r="B7" s="67" t="s">
        <v>845</v>
      </c>
      <c r="C7" s="67" t="s">
        <v>846</v>
      </c>
      <c r="D7" s="67"/>
    </row>
    <row r="8" spans="1:4" ht="25" x14ac:dyDescent="0.35">
      <c r="A8" s="67" t="s">
        <v>847</v>
      </c>
      <c r="B8" s="67" t="s">
        <v>848</v>
      </c>
      <c r="C8" s="67" t="s">
        <v>849</v>
      </c>
      <c r="D8" s="67" t="s">
        <v>850</v>
      </c>
    </row>
    <row r="9" spans="1:4" ht="25" x14ac:dyDescent="0.35">
      <c r="A9" s="67" t="s">
        <v>851</v>
      </c>
      <c r="B9" s="68" t="s">
        <v>852</v>
      </c>
      <c r="C9" s="67" t="s">
        <v>853</v>
      </c>
      <c r="D9" s="67"/>
    </row>
    <row r="10" spans="1:4" ht="25" x14ac:dyDescent="0.35">
      <c r="A10" s="67" t="s">
        <v>854</v>
      </c>
      <c r="B10" s="68" t="s">
        <v>855</v>
      </c>
      <c r="C10" s="67" t="s">
        <v>856</v>
      </c>
      <c r="D10" s="67"/>
    </row>
    <row r="11" spans="1:4" ht="37.5" x14ac:dyDescent="0.35">
      <c r="A11" s="67" t="s">
        <v>857</v>
      </c>
      <c r="B11" s="67" t="s">
        <v>858</v>
      </c>
      <c r="C11" s="67" t="s">
        <v>859</v>
      </c>
      <c r="D11" s="67" t="s">
        <v>860</v>
      </c>
    </row>
    <row r="12" spans="1:4" ht="25" x14ac:dyDescent="0.35">
      <c r="A12" s="67" t="s">
        <v>861</v>
      </c>
      <c r="B12" s="67" t="s">
        <v>862</v>
      </c>
      <c r="C12" s="67" t="s">
        <v>863</v>
      </c>
      <c r="D12" s="67" t="s">
        <v>864</v>
      </c>
    </row>
    <row r="13" spans="1:4" ht="25" x14ac:dyDescent="0.35">
      <c r="A13" s="67" t="s">
        <v>865</v>
      </c>
      <c r="B13" s="67" t="s">
        <v>866</v>
      </c>
      <c r="C13" s="67" t="s">
        <v>867</v>
      </c>
      <c r="D13" s="67" t="s">
        <v>868</v>
      </c>
    </row>
    <row r="14" spans="1:4" x14ac:dyDescent="0.35">
      <c r="A14" s="67" t="s">
        <v>869</v>
      </c>
      <c r="B14" s="67" t="s">
        <v>870</v>
      </c>
      <c r="C14" s="67" t="s">
        <v>871</v>
      </c>
      <c r="D14" s="67"/>
    </row>
    <row r="15" spans="1:4" ht="25" x14ac:dyDescent="0.35">
      <c r="A15" s="67" t="s">
        <v>872</v>
      </c>
      <c r="B15" s="67" t="s">
        <v>873</v>
      </c>
      <c r="C15" s="67" t="s">
        <v>874</v>
      </c>
      <c r="D15" s="67" t="s">
        <v>875</v>
      </c>
    </row>
    <row r="16" spans="1:4" ht="25" x14ac:dyDescent="0.35">
      <c r="A16" s="67" t="s">
        <v>876</v>
      </c>
      <c r="B16" s="67" t="s">
        <v>877</v>
      </c>
      <c r="C16" s="67" t="s">
        <v>878</v>
      </c>
      <c r="D16" s="67" t="s">
        <v>879</v>
      </c>
    </row>
    <row r="17" spans="1:4" ht="25" x14ac:dyDescent="0.35">
      <c r="A17" s="67" t="s">
        <v>880</v>
      </c>
      <c r="B17" s="67" t="s">
        <v>881</v>
      </c>
      <c r="C17" s="67" t="s">
        <v>882</v>
      </c>
      <c r="D17" s="67" t="s">
        <v>875</v>
      </c>
    </row>
    <row r="18" spans="1:4" ht="25" x14ac:dyDescent="0.35">
      <c r="A18" s="67" t="s">
        <v>883</v>
      </c>
      <c r="B18" s="67" t="s">
        <v>1380</v>
      </c>
      <c r="C18" s="67" t="s">
        <v>1381</v>
      </c>
      <c r="D18" s="67"/>
    </row>
    <row r="19" spans="1:4" x14ac:dyDescent="0.35">
      <c r="A19" s="67" t="s">
        <v>884</v>
      </c>
      <c r="B19" s="67" t="s">
        <v>885</v>
      </c>
      <c r="C19" s="67" t="s">
        <v>886</v>
      </c>
      <c r="D19" s="67" t="s">
        <v>887</v>
      </c>
    </row>
    <row r="20" spans="1:4" x14ac:dyDescent="0.35">
      <c r="A20" s="67" t="s">
        <v>888</v>
      </c>
      <c r="B20" s="68" t="s">
        <v>889</v>
      </c>
      <c r="C20" s="67" t="s">
        <v>890</v>
      </c>
      <c r="D20" s="67" t="s">
        <v>887</v>
      </c>
    </row>
    <row r="21" spans="1:4" x14ac:dyDescent="0.35">
      <c r="A21" s="67" t="s">
        <v>891</v>
      </c>
      <c r="B21" s="67" t="s">
        <v>892</v>
      </c>
      <c r="C21" s="67" t="s">
        <v>893</v>
      </c>
      <c r="D21" s="67"/>
    </row>
    <row r="22" spans="1:4" ht="37.5" x14ac:dyDescent="0.35">
      <c r="A22" s="67" t="s">
        <v>894</v>
      </c>
      <c r="B22" s="68" t="s">
        <v>895</v>
      </c>
      <c r="C22" s="67" t="s">
        <v>896</v>
      </c>
      <c r="D22" s="67"/>
    </row>
    <row r="23" spans="1:4" ht="25" x14ac:dyDescent="0.35">
      <c r="A23" s="67" t="s">
        <v>897</v>
      </c>
      <c r="B23" s="67" t="s">
        <v>898</v>
      </c>
      <c r="C23" s="67" t="s">
        <v>899</v>
      </c>
      <c r="D23" s="67"/>
    </row>
    <row r="24" spans="1:4" ht="25" x14ac:dyDescent="0.35">
      <c r="A24" s="67" t="s">
        <v>900</v>
      </c>
      <c r="B24" s="67" t="s">
        <v>901</v>
      </c>
      <c r="C24" s="67" t="s">
        <v>902</v>
      </c>
      <c r="D24" s="67" t="s">
        <v>887</v>
      </c>
    </row>
    <row r="25" spans="1:4" x14ac:dyDescent="0.35">
      <c r="A25" s="67" t="s">
        <v>903</v>
      </c>
      <c r="B25" s="67" t="s">
        <v>904</v>
      </c>
      <c r="C25" s="67" t="s">
        <v>905</v>
      </c>
      <c r="D25" s="67"/>
    </row>
    <row r="26" spans="1:4" ht="25" x14ac:dyDescent="0.35">
      <c r="A26" s="67" t="s">
        <v>906</v>
      </c>
      <c r="B26" s="67" t="s">
        <v>907</v>
      </c>
      <c r="C26" s="67" t="s">
        <v>908</v>
      </c>
      <c r="D26" s="67"/>
    </row>
    <row r="27" spans="1:4" ht="29" x14ac:dyDescent="0.35">
      <c r="A27" s="67" t="s">
        <v>909</v>
      </c>
      <c r="B27" s="67" t="s">
        <v>910</v>
      </c>
      <c r="C27" s="69" t="s">
        <v>911</v>
      </c>
      <c r="D27" s="67"/>
    </row>
    <row r="28" spans="1:4" x14ac:dyDescent="0.35">
      <c r="A28" s="67" t="s">
        <v>912</v>
      </c>
      <c r="B28" s="67" t="s">
        <v>913</v>
      </c>
      <c r="C28" s="67" t="s">
        <v>914</v>
      </c>
      <c r="D28" s="67"/>
    </row>
    <row r="29" spans="1:4" ht="25" x14ac:dyDescent="0.35">
      <c r="A29" s="67" t="s">
        <v>915</v>
      </c>
      <c r="B29" s="67" t="s">
        <v>916</v>
      </c>
      <c r="C29" s="67" t="s">
        <v>917</v>
      </c>
      <c r="D29" s="67" t="s">
        <v>918</v>
      </c>
    </row>
    <row r="30" spans="1:4" x14ac:dyDescent="0.35">
      <c r="A30" s="67" t="s">
        <v>919</v>
      </c>
      <c r="B30" s="67" t="s">
        <v>920</v>
      </c>
      <c r="C30" s="67" t="s">
        <v>921</v>
      </c>
      <c r="D30" s="67"/>
    </row>
    <row r="31" spans="1:4" ht="25" x14ac:dyDescent="0.35">
      <c r="A31" s="67" t="s">
        <v>922</v>
      </c>
      <c r="B31" s="67" t="s">
        <v>923</v>
      </c>
      <c r="C31" s="67" t="s">
        <v>924</v>
      </c>
      <c r="D31" s="67"/>
    </row>
    <row r="32" spans="1:4" ht="25" x14ac:dyDescent="0.35">
      <c r="A32" s="67" t="s">
        <v>925</v>
      </c>
      <c r="B32" s="67" t="s">
        <v>926</v>
      </c>
      <c r="C32" s="67" t="s">
        <v>927</v>
      </c>
      <c r="D32" s="67"/>
    </row>
    <row r="33" spans="1:4" ht="25" x14ac:dyDescent="0.35">
      <c r="A33" s="67" t="s">
        <v>928</v>
      </c>
      <c r="B33" s="68" t="s">
        <v>929</v>
      </c>
      <c r="C33" s="67" t="s">
        <v>930</v>
      </c>
      <c r="D33" s="67"/>
    </row>
    <row r="34" spans="1:4" x14ac:dyDescent="0.35">
      <c r="A34" s="67" t="s">
        <v>931</v>
      </c>
      <c r="B34" s="67" t="s">
        <v>932</v>
      </c>
      <c r="C34" s="67" t="s">
        <v>933</v>
      </c>
      <c r="D34" s="67"/>
    </row>
    <row r="35" spans="1:4" ht="37.5" x14ac:dyDescent="0.35">
      <c r="A35" s="67" t="s">
        <v>934</v>
      </c>
      <c r="B35" s="67" t="s">
        <v>935</v>
      </c>
      <c r="C35" s="67" t="s">
        <v>1382</v>
      </c>
      <c r="D35" s="67"/>
    </row>
    <row r="36" spans="1:4" ht="29" x14ac:dyDescent="0.35">
      <c r="A36" s="67" t="s">
        <v>936</v>
      </c>
      <c r="B36" s="68" t="s">
        <v>937</v>
      </c>
      <c r="C36" s="69" t="s">
        <v>938</v>
      </c>
      <c r="D36" s="67"/>
    </row>
    <row r="37" spans="1:4" x14ac:dyDescent="0.35">
      <c r="A37" s="67" t="s">
        <v>939</v>
      </c>
      <c r="B37" s="67" t="s">
        <v>1383</v>
      </c>
      <c r="C37" s="67" t="s">
        <v>1384</v>
      </c>
      <c r="D37" s="67"/>
    </row>
    <row r="38" spans="1:4" ht="25" x14ac:dyDescent="0.35">
      <c r="A38" s="67" t="s">
        <v>940</v>
      </c>
      <c r="B38" s="68" t="s">
        <v>941</v>
      </c>
      <c r="C38" s="67" t="s">
        <v>942</v>
      </c>
      <c r="D38" s="67"/>
    </row>
    <row r="39" spans="1:4" x14ac:dyDescent="0.35">
      <c r="A39" s="67" t="s">
        <v>943</v>
      </c>
      <c r="B39" s="67" t="s">
        <v>944</v>
      </c>
      <c r="C39" s="67" t="s">
        <v>945</v>
      </c>
      <c r="D39" s="67"/>
    </row>
    <row r="40" spans="1:4" x14ac:dyDescent="0.35">
      <c r="A40" s="67" t="s">
        <v>946</v>
      </c>
      <c r="B40" s="67" t="s">
        <v>947</v>
      </c>
      <c r="C40" s="67" t="s">
        <v>948</v>
      </c>
      <c r="D40" s="67"/>
    </row>
    <row r="41" spans="1:4" x14ac:dyDescent="0.35">
      <c r="A41" s="67" t="s">
        <v>949</v>
      </c>
      <c r="B41" s="67" t="s">
        <v>950</v>
      </c>
      <c r="C41" s="67" t="s">
        <v>951</v>
      </c>
      <c r="D41" s="67"/>
    </row>
    <row r="42" spans="1:4" x14ac:dyDescent="0.35">
      <c r="A42" s="67" t="s">
        <v>952</v>
      </c>
      <c r="B42" s="67" t="s">
        <v>953</v>
      </c>
      <c r="C42" s="67" t="s">
        <v>954</v>
      </c>
      <c r="D42" s="67"/>
    </row>
    <row r="43" spans="1:4" ht="37.5" x14ac:dyDescent="0.35">
      <c r="A43" s="67" t="s">
        <v>955</v>
      </c>
      <c r="B43" s="67" t="s">
        <v>956</v>
      </c>
      <c r="C43" s="67" t="s">
        <v>957</v>
      </c>
      <c r="D43" s="67"/>
    </row>
    <row r="44" spans="1:4" ht="37.5" x14ac:dyDescent="0.35">
      <c r="A44" s="67" t="s">
        <v>958</v>
      </c>
      <c r="B44" s="67" t="s">
        <v>959</v>
      </c>
      <c r="C44" s="67" t="s">
        <v>960</v>
      </c>
      <c r="D44" s="67"/>
    </row>
    <row r="45" spans="1:4" ht="37.5" x14ac:dyDescent="0.35">
      <c r="A45" s="67" t="s">
        <v>961</v>
      </c>
      <c r="B45" s="70" t="s">
        <v>962</v>
      </c>
      <c r="C45" s="67" t="s">
        <v>963</v>
      </c>
      <c r="D45" s="67"/>
    </row>
    <row r="46" spans="1:4" ht="37.5" x14ac:dyDescent="0.35">
      <c r="A46" s="67" t="s">
        <v>964</v>
      </c>
      <c r="B46" s="70" t="s">
        <v>965</v>
      </c>
      <c r="C46" s="67" t="s">
        <v>966</v>
      </c>
      <c r="D46" s="67"/>
    </row>
    <row r="47" spans="1:4" ht="25" x14ac:dyDescent="0.35">
      <c r="A47" s="67" t="s">
        <v>967</v>
      </c>
      <c r="B47" s="70" t="s">
        <v>968</v>
      </c>
      <c r="C47" s="67" t="s">
        <v>969</v>
      </c>
      <c r="D47" s="67"/>
    </row>
    <row r="48" spans="1:4" ht="25" x14ac:dyDescent="0.35">
      <c r="A48" s="67" t="s">
        <v>970</v>
      </c>
      <c r="B48" s="70" t="s">
        <v>971</v>
      </c>
      <c r="C48" s="67" t="s">
        <v>972</v>
      </c>
      <c r="D48" s="67"/>
    </row>
    <row r="49" spans="1:4" ht="87.5" x14ac:dyDescent="0.35">
      <c r="A49" s="67" t="s">
        <v>973</v>
      </c>
      <c r="B49" s="67" t="s">
        <v>974</v>
      </c>
      <c r="C49" s="67" t="s">
        <v>975</v>
      </c>
      <c r="D49" s="67"/>
    </row>
    <row r="50" spans="1:4" ht="25" x14ac:dyDescent="0.35">
      <c r="A50" s="67" t="s">
        <v>976</v>
      </c>
      <c r="B50" s="67" t="s">
        <v>977</v>
      </c>
      <c r="C50" s="67" t="s">
        <v>978</v>
      </c>
      <c r="D50" s="67"/>
    </row>
    <row r="51" spans="1:4" ht="25" x14ac:dyDescent="0.35">
      <c r="A51" s="67" t="s">
        <v>979</v>
      </c>
      <c r="B51" s="67" t="s">
        <v>980</v>
      </c>
      <c r="C51" s="67" t="s">
        <v>981</v>
      </c>
      <c r="D51" s="67"/>
    </row>
    <row r="52" spans="1:4" ht="50" x14ac:dyDescent="0.35">
      <c r="A52" s="67" t="s">
        <v>982</v>
      </c>
      <c r="B52" s="67" t="s">
        <v>983</v>
      </c>
      <c r="C52" s="67" t="s">
        <v>984</v>
      </c>
      <c r="D52" s="67"/>
    </row>
    <row r="53" spans="1:4" ht="75" x14ac:dyDescent="0.35">
      <c r="A53" s="67" t="s">
        <v>985</v>
      </c>
      <c r="B53" s="67" t="s">
        <v>1385</v>
      </c>
      <c r="C53" s="67" t="s">
        <v>1386</v>
      </c>
      <c r="D53" s="67"/>
    </row>
    <row r="54" spans="1:4" ht="37.5" x14ac:dyDescent="0.35">
      <c r="A54" s="67" t="s">
        <v>986</v>
      </c>
      <c r="B54" s="67" t="s">
        <v>987</v>
      </c>
      <c r="C54" s="70" t="s">
        <v>988</v>
      </c>
      <c r="D54" s="67"/>
    </row>
    <row r="55" spans="1:4" ht="25" x14ac:dyDescent="0.35">
      <c r="A55" s="67" t="s">
        <v>989</v>
      </c>
      <c r="B55" s="67" t="s">
        <v>990</v>
      </c>
      <c r="C55" s="67" t="s">
        <v>991</v>
      </c>
      <c r="D55" s="67"/>
    </row>
    <row r="56" spans="1:4" x14ac:dyDescent="0.35">
      <c r="A56" s="67" t="s">
        <v>992</v>
      </c>
      <c r="B56" s="67" t="s">
        <v>993</v>
      </c>
      <c r="C56" s="67" t="s">
        <v>994</v>
      </c>
      <c r="D56" s="67"/>
    </row>
    <row r="57" spans="1:4" ht="25" x14ac:dyDescent="0.35">
      <c r="A57" s="67" t="s">
        <v>995</v>
      </c>
      <c r="B57" s="67" t="s">
        <v>996</v>
      </c>
      <c r="C57" s="67" t="s">
        <v>997</v>
      </c>
      <c r="D57" s="67"/>
    </row>
    <row r="58" spans="1:4" ht="25" x14ac:dyDescent="0.35">
      <c r="A58" s="67" t="s">
        <v>998</v>
      </c>
      <c r="B58" s="67" t="s">
        <v>999</v>
      </c>
      <c r="C58" s="67" t="s">
        <v>1000</v>
      </c>
      <c r="D58" s="67"/>
    </row>
    <row r="59" spans="1:4" ht="37.5" x14ac:dyDescent="0.35">
      <c r="A59" s="67" t="s">
        <v>1001</v>
      </c>
      <c r="B59" s="67" t="s">
        <v>1002</v>
      </c>
      <c r="C59" s="67" t="s">
        <v>1003</v>
      </c>
      <c r="D59" s="67"/>
    </row>
    <row r="60" spans="1:4" ht="25" x14ac:dyDescent="0.35">
      <c r="A60" s="67" t="s">
        <v>1004</v>
      </c>
      <c r="B60" s="67" t="s">
        <v>1005</v>
      </c>
      <c r="C60" s="67" t="s">
        <v>1006</v>
      </c>
      <c r="D60" s="67"/>
    </row>
    <row r="61" spans="1:4" ht="37.5" x14ac:dyDescent="0.35">
      <c r="A61" s="67" t="s">
        <v>1007</v>
      </c>
      <c r="B61" s="67" t="s">
        <v>1008</v>
      </c>
      <c r="C61" s="67" t="s">
        <v>1009</v>
      </c>
      <c r="D61" s="67"/>
    </row>
    <row r="62" spans="1:4" ht="25" x14ac:dyDescent="0.35">
      <c r="A62" s="67" t="s">
        <v>1010</v>
      </c>
      <c r="B62" s="67" t="s">
        <v>1011</v>
      </c>
      <c r="C62" s="67" t="s">
        <v>1012</v>
      </c>
      <c r="D62" s="67"/>
    </row>
    <row r="63" spans="1:4" ht="25" x14ac:dyDescent="0.35">
      <c r="A63" s="67" t="s">
        <v>1013</v>
      </c>
      <c r="B63" s="67" t="s">
        <v>1014</v>
      </c>
      <c r="C63" s="67" t="s">
        <v>1015</v>
      </c>
      <c r="D63" s="67"/>
    </row>
    <row r="64" spans="1:4" ht="25" x14ac:dyDescent="0.35">
      <c r="A64" s="72" t="s">
        <v>1138</v>
      </c>
      <c r="B64" s="67" t="s">
        <v>1139</v>
      </c>
      <c r="C64" s="67" t="s">
        <v>1140</v>
      </c>
      <c r="D64" s="67"/>
    </row>
    <row r="65" spans="1:4" x14ac:dyDescent="0.35">
      <c r="A65" s="72" t="s">
        <v>1154</v>
      </c>
      <c r="B65" s="67" t="s">
        <v>1155</v>
      </c>
      <c r="C65" s="67" t="s">
        <v>1156</v>
      </c>
      <c r="D65" s="67"/>
    </row>
    <row r="66" spans="1:4" x14ac:dyDescent="0.35">
      <c r="A66" s="72" t="s">
        <v>1212</v>
      </c>
      <c r="B66" s="67" t="s">
        <v>1213</v>
      </c>
      <c r="C66" s="67" t="s">
        <v>1214</v>
      </c>
      <c r="D66" s="67"/>
    </row>
    <row r="67" spans="1:4" ht="25" x14ac:dyDescent="0.35">
      <c r="A67" s="72" t="s">
        <v>1338</v>
      </c>
      <c r="B67" s="67" t="s">
        <v>1343</v>
      </c>
      <c r="C67" s="67" t="s">
        <v>1339</v>
      </c>
      <c r="D67" s="67"/>
    </row>
    <row r="68" spans="1:4" x14ac:dyDescent="0.35">
      <c r="A68" s="72" t="s">
        <v>1340</v>
      </c>
      <c r="B68" s="67" t="s">
        <v>1341</v>
      </c>
      <c r="C68" s="67" t="s">
        <v>1342</v>
      </c>
      <c r="D68" s="67"/>
    </row>
    <row r="69" spans="1:4" ht="25" x14ac:dyDescent="0.35">
      <c r="A69" s="72" t="s">
        <v>1387</v>
      </c>
      <c r="B69" s="67" t="s">
        <v>1388</v>
      </c>
      <c r="C69" s="67" t="s">
        <v>1389</v>
      </c>
      <c r="D69" s="67"/>
    </row>
    <row r="70" spans="1:4" ht="25" x14ac:dyDescent="0.35">
      <c r="A70" s="72" t="s">
        <v>1390</v>
      </c>
      <c r="B70" s="67" t="s">
        <v>1391</v>
      </c>
      <c r="C70" s="67" t="s">
        <v>1392</v>
      </c>
      <c r="D70" s="67"/>
    </row>
    <row r="71" spans="1:4" x14ac:dyDescent="0.35">
      <c r="A71" s="72" t="s">
        <v>1393</v>
      </c>
      <c r="B71" s="67" t="s">
        <v>1394</v>
      </c>
      <c r="C71" s="67" t="s">
        <v>1395</v>
      </c>
      <c r="D71" s="67" t="s">
        <v>1396</v>
      </c>
    </row>
    <row r="72" spans="1:4" x14ac:dyDescent="0.35">
      <c r="A72"/>
      <c r="B72"/>
      <c r="C72"/>
      <c r="D72"/>
    </row>
    <row r="73" spans="1:4" x14ac:dyDescent="0.35">
      <c r="A73"/>
      <c r="B73"/>
      <c r="C73"/>
      <c r="D7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3733</TotalTime>
  <Application>Microsoft Excel</Application>
  <DocSecurity>0</DocSecurity>
  <ScaleCrop>false</ScaleCrop>
  <HeadingPairs>
    <vt:vector size="4" baseType="variant">
      <vt:variant>
        <vt:lpstr>Worksheets</vt:lpstr>
      </vt:variant>
      <vt:variant>
        <vt:i4>12</vt:i4>
      </vt:variant>
      <vt:variant>
        <vt:lpstr>Named Ranges</vt:lpstr>
      </vt:variant>
      <vt:variant>
        <vt:i4>361</vt:i4>
      </vt:variant>
    </vt:vector>
  </HeadingPairs>
  <TitlesOfParts>
    <vt:vector size="373" baseType="lpstr">
      <vt:lpstr>Referential integrity</vt:lpstr>
      <vt:lpstr>Completeness - Counterparty</vt:lpstr>
      <vt:lpstr>Completeness - Other data</vt:lpstr>
      <vt:lpstr>Consistency</vt:lpstr>
      <vt:lpstr>Completeness-Credit data_202407</vt:lpstr>
      <vt:lpstr>NBS_Completeness - Other data</vt:lpstr>
      <vt:lpstr>NBS_Consistency</vt:lpstr>
      <vt:lpstr>NBS_Completeness - Other data2</vt:lpstr>
      <vt:lpstr>NBS_Consistency - Counterparty</vt:lpstr>
      <vt:lpstr>NBS_Late_report</vt:lpstr>
      <vt:lpstr>NBS_report-implausibility</vt:lpstr>
      <vt:lpstr>NBS_report-validation_check</vt:lpstr>
      <vt:lpstr>'Completeness - Other data'!_FilterDatabase</vt:lpstr>
      <vt:lpstr>'NBS_Completeness - Other data'!_FilterDatabase</vt:lpstr>
      <vt:lpstr>'NBS_Completeness - Other data2'!_FilterDatabase</vt:lpstr>
      <vt:lpstr>NBS_Consistency!_FilterDatabase</vt:lpstr>
      <vt:lpstr>'Completeness - Other data'!_FilterDatabase_0</vt:lpstr>
      <vt:lpstr>'NBS_Completeness - Other data'!_FilterDatabase_0</vt:lpstr>
      <vt:lpstr>'NBS_Completeness - Other data2'!_FilterDatabase_0</vt:lpstr>
      <vt:lpstr>'Completeness - Other data'!_FilterDatabase_0_0</vt:lpstr>
      <vt:lpstr>'NBS_Completeness - Other data'!_FilterDatabase_0_0</vt:lpstr>
      <vt:lpstr>'NBS_Completeness - Other data2'!_FilterDatabase_0_0</vt:lpstr>
      <vt:lpstr>'Completeness - Other data'!_FilterDatabase_0_0_0</vt:lpstr>
      <vt:lpstr>'NBS_Completeness - Other data'!_FilterDatabase_0_0_0</vt:lpstr>
      <vt:lpstr>'NBS_Completeness - Other data2'!_FilterDatabase_0_0_0</vt:lpstr>
      <vt:lpstr>'Completeness - Other data'!_FilterDatabase_0_0_0_0</vt:lpstr>
      <vt:lpstr>'NBS_Completeness - Other data'!_FilterDatabase_0_0_0_0</vt:lpstr>
      <vt:lpstr>'NBS_Completeness - Other data2'!_FilterDatabase_0_0_0_0</vt:lpstr>
      <vt:lpstr>'Completeness - Other data'!_FilterDatabase_0_0_0_0_0</vt:lpstr>
      <vt:lpstr>'NBS_Completeness - Other data'!_FilterDatabase_0_0_0_0_0</vt:lpstr>
      <vt:lpstr>'NBS_Completeness - Other data2'!_FilterDatabase_0_0_0_0_0</vt:lpstr>
      <vt:lpstr>'Completeness - Other data'!_FilterDatabase_0_0_0_0_0_0</vt:lpstr>
      <vt:lpstr>'NBS_Completeness - Other data'!_FilterDatabase_0_0_0_0_0_0</vt:lpstr>
      <vt:lpstr>'NBS_Completeness - Other data2'!_FilterDatabase_0_0_0_0_0_0</vt:lpstr>
      <vt:lpstr>'Completeness - Other data'!_FilterDatabase_0_0_0_0_0_0_0</vt:lpstr>
      <vt:lpstr>'NBS_Completeness - Other data'!_FilterDatabase_0_0_0_0_0_0_0</vt:lpstr>
      <vt:lpstr>'NBS_Completeness - Other data2'!_FilterDatabase_0_0_0_0_0_0_0</vt:lpstr>
      <vt:lpstr>'Completeness - Other data'!_FilterDatabase_0_0_0_0_0_0_0_0</vt:lpstr>
      <vt:lpstr>'NBS_Completeness - Other data'!_FilterDatabase_0_0_0_0_0_0_0_0</vt:lpstr>
      <vt:lpstr>'NBS_Completeness - Other data2'!_FilterDatabase_0_0_0_0_0_0_0_0</vt:lpstr>
      <vt:lpstr>'Completeness - Other data'!_FilterDatabase_0_0_0_0_0_0_0_0_0</vt:lpstr>
      <vt:lpstr>'NBS_Completeness - Other data'!_FilterDatabase_0_0_0_0_0_0_0_0_0</vt:lpstr>
      <vt:lpstr>'NBS_Completeness - Other data2'!_FilterDatabase_0_0_0_0_0_0_0_0_0</vt:lpstr>
      <vt:lpstr>'Completeness - Other data'!_FilterDatabase_0_0_0_0_0_0_0_0_0_0</vt:lpstr>
      <vt:lpstr>'NBS_Completeness - Other data'!_FilterDatabase_0_0_0_0_0_0_0_0_0_0</vt:lpstr>
      <vt:lpstr>'NBS_Completeness - Other data2'!_FilterDatabase_0_0_0_0_0_0_0_0_0_0</vt:lpstr>
      <vt:lpstr>'Completeness - Other data'!_FilterDatabase_0_0_0_0_0_0_0_0_0_0_0</vt:lpstr>
      <vt:lpstr>'NBS_Completeness - Other data'!_FilterDatabase_0_0_0_0_0_0_0_0_0_0_0</vt:lpstr>
      <vt:lpstr>'NBS_Completeness - Other data2'!_FilterDatabase_0_0_0_0_0_0_0_0_0_0_0</vt:lpstr>
      <vt:lpstr>'Completeness - Other data'!_FilterDatabase_0_0_0_0_0_0_0_0_0_0_0_0</vt:lpstr>
      <vt:lpstr>'NBS_Completeness - Other data'!_FilterDatabase_0_0_0_0_0_0_0_0_0_0_0_0</vt:lpstr>
      <vt:lpstr>'NBS_Completeness - Other data2'!_FilterDatabase_0_0_0_0_0_0_0_0_0_0_0_0</vt:lpstr>
      <vt:lpstr>'Completeness - Other data'!_FilterDatabase_0_0_0_0_0_0_0_0_0_0_0_0_0</vt:lpstr>
      <vt:lpstr>'NBS_Completeness - Other data'!_FilterDatabase_0_0_0_0_0_0_0_0_0_0_0_0_0</vt:lpstr>
      <vt:lpstr>'NBS_Completeness - Other data2'!_FilterDatabase_0_0_0_0_0_0_0_0_0_0_0_0_0</vt:lpstr>
      <vt:lpstr>'Completeness - Other data'!_FilterDatabase_0_0_0_0_0_0_0_0_0_0_0_0_0_0</vt:lpstr>
      <vt:lpstr>'NBS_Completeness - Other data'!_FilterDatabase_0_0_0_0_0_0_0_0_0_0_0_0_0_0</vt:lpstr>
      <vt:lpstr>'NBS_Completeness - Other data2'!_FilterDatabase_0_0_0_0_0_0_0_0_0_0_0_0_0_0</vt:lpstr>
      <vt:lpstr>'Completeness - Other data'!_FilterDatabase_0_0_0_0_0_0_0_0_0_0_0_0_0_0_0</vt:lpstr>
      <vt:lpstr>'NBS_Completeness - Other data'!_FilterDatabase_0_0_0_0_0_0_0_0_0_0_0_0_0_0_0</vt:lpstr>
      <vt:lpstr>'NBS_Completeness - Other data2'!_FilterDatabase_0_0_0_0_0_0_0_0_0_0_0_0_0_0_0</vt:lpstr>
      <vt:lpstr>'Completeness - Other data'!_FilterDatabase_0_0_0_0_0_0_0_0_0_0_0_0_0_0_0_0</vt:lpstr>
      <vt:lpstr>'NBS_Completeness - Other data'!_FilterDatabase_0_0_0_0_0_0_0_0_0_0_0_0_0_0_0_0</vt:lpstr>
      <vt:lpstr>'NBS_Completeness - Other data2'!_FilterDatabase_0_0_0_0_0_0_0_0_0_0_0_0_0_0_0_0</vt:lpstr>
      <vt:lpstr>'Completeness - Other data'!_FilterDatabase_0_0_0_0_0_0_0_0_0_0_0_0_0_0_0_0_0</vt:lpstr>
      <vt:lpstr>'NBS_Completeness - Other data'!_FilterDatabase_0_0_0_0_0_0_0_0_0_0_0_0_0_0_0_0_0</vt:lpstr>
      <vt:lpstr>'NBS_Completeness - Other data2'!_FilterDatabase_0_0_0_0_0_0_0_0_0_0_0_0_0_0_0_0_0</vt:lpstr>
      <vt:lpstr>'Completeness - Other data'!_FilterDatabase_0_0_0_0_0_0_0_0_0_0_0_0_0_0_0_0_0_0</vt:lpstr>
      <vt:lpstr>'NBS_Completeness - Other data'!_FilterDatabase_0_0_0_0_0_0_0_0_0_0_0_0_0_0_0_0_0_0</vt:lpstr>
      <vt:lpstr>'NBS_Completeness - Other data2'!_FilterDatabase_0_0_0_0_0_0_0_0_0_0_0_0_0_0_0_0_0_0</vt:lpstr>
      <vt:lpstr>'Completeness - Other data'!_FilterDatabase_0_0_0_0_0_0_0_0_0_0_0_0_0_0_0_0_0_0_0</vt:lpstr>
      <vt:lpstr>'NBS_Completeness - Other data'!_FilterDatabase_0_0_0_0_0_0_0_0_0_0_0_0_0_0_0_0_0_0_0</vt:lpstr>
      <vt:lpstr>'NBS_Completeness - Other data2'!_FilterDatabase_0_0_0_0_0_0_0_0_0_0_0_0_0_0_0_0_0_0_0</vt:lpstr>
      <vt:lpstr>'Completeness - Other data'!_FilterDatabase_0_0_0_0_0_0_0_0_0_0_0_0_0_0_0_0_0_0_0_0</vt:lpstr>
      <vt:lpstr>'NBS_Completeness - Other data'!_FilterDatabase_0_0_0_0_0_0_0_0_0_0_0_0_0_0_0_0_0_0_0_0</vt:lpstr>
      <vt:lpstr>'NBS_Completeness - Other data2'!_FilterDatabase_0_0_0_0_0_0_0_0_0_0_0_0_0_0_0_0_0_0_0_0</vt:lpstr>
      <vt:lpstr>'Completeness - Other data'!_FilterDatabase_0_0_0_0_0_0_0_0_0_0_0_0_0_0_0_0_0_0_0_0_0</vt:lpstr>
      <vt:lpstr>'NBS_Completeness - Other data'!_FilterDatabase_0_0_0_0_0_0_0_0_0_0_0_0_0_0_0_0_0_0_0_0_0</vt:lpstr>
      <vt:lpstr>'NBS_Completeness - Other data2'!_FilterDatabase_0_0_0_0_0_0_0_0_0_0_0_0_0_0_0_0_0_0_0_0_0</vt:lpstr>
      <vt:lpstr>'Completeness - Other data'!_FilterDatabase_0_0_0_0_0_0_0_0_0_0_0_0_0_0_0_0_0_0_0_0_0_0</vt:lpstr>
      <vt:lpstr>'NBS_Completeness - Other data'!_FilterDatabase_0_0_0_0_0_0_0_0_0_0_0_0_0_0_0_0_0_0_0_0_0_0</vt:lpstr>
      <vt:lpstr>'NBS_Completeness - Other data2'!_FilterDatabase_0_0_0_0_0_0_0_0_0_0_0_0_0_0_0_0_0_0_0_0_0_0</vt:lpstr>
      <vt:lpstr>'Completeness - Other data'!_FilterDatabase_0_0_0_0_0_0_0_0_0_0_0_0_0_0_0_0_0_0_0_0_0_0_0</vt:lpstr>
      <vt:lpstr>'NBS_Completeness - Other data'!_FilterDatabase_0_0_0_0_0_0_0_0_0_0_0_0_0_0_0_0_0_0_0_0_0_0_0</vt:lpstr>
      <vt:lpstr>'NBS_Completeness - Other data2'!_FilterDatabase_0_0_0_0_0_0_0_0_0_0_0_0_0_0_0_0_0_0_0_0_0_0_0</vt:lpstr>
      <vt:lpstr>'Completeness - Other data'!_FilterDatabase_0_0_0_0_0_0_0_0_0_0_0_0_0_0_0_0_0_0_0_0_0_0_0_0</vt:lpstr>
      <vt:lpstr>'NBS_Completeness - Other data'!_FilterDatabase_0_0_0_0_0_0_0_0_0_0_0_0_0_0_0_0_0_0_0_0_0_0_0_0</vt:lpstr>
      <vt:lpstr>'NBS_Completeness - Other data2'!_FilterDatabase_0_0_0_0_0_0_0_0_0_0_0_0_0_0_0_0_0_0_0_0_0_0_0_0</vt:lpstr>
      <vt:lpstr>'Completeness - Other data'!_FilterDatabase_0_0_0_0_0_0_0_0_0_0_0_0_0_0_0_0_0_0_0_0_0_0_0_0_0</vt:lpstr>
      <vt:lpstr>'NBS_Completeness - Other data'!_FilterDatabase_0_0_0_0_0_0_0_0_0_0_0_0_0_0_0_0_0_0_0_0_0_0_0_0_0</vt:lpstr>
      <vt:lpstr>'NBS_Completeness - Other data2'!_FilterDatabase_0_0_0_0_0_0_0_0_0_0_0_0_0_0_0_0_0_0_0_0_0_0_0_0_0</vt:lpstr>
      <vt:lpstr>'Completeness - Other data'!_FilterDatabase_0_0_0_0_0_0_0_0_0_0_0_0_0_0_0_0_0_0_0_0_0_0_0_0_0_0</vt:lpstr>
      <vt:lpstr>'NBS_Completeness - Other data'!_FilterDatabase_0_0_0_0_0_0_0_0_0_0_0_0_0_0_0_0_0_0_0_0_0_0_0_0_0_0</vt:lpstr>
      <vt:lpstr>'NBS_Completeness - Other data2'!_FilterDatabase_0_0_0_0_0_0_0_0_0_0_0_0_0_0_0_0_0_0_0_0_0_0_0_0_0_0</vt:lpstr>
      <vt:lpstr>'Completeness - Other data'!_FilterDatabase_0_0_0_0_0_0_0_0_0_0_0_0_0_0_0_0_0_0_0_0_0_0_0_0_0_0_0</vt:lpstr>
      <vt:lpstr>'NBS_Completeness - Other data'!_FilterDatabase_0_0_0_0_0_0_0_0_0_0_0_0_0_0_0_0_0_0_0_0_0_0_0_0_0_0_0</vt:lpstr>
      <vt:lpstr>'NBS_Completeness - Other data2'!_FilterDatabase_0_0_0_0_0_0_0_0_0_0_0_0_0_0_0_0_0_0_0_0_0_0_0_0_0_0_0</vt:lpstr>
      <vt:lpstr>'Completeness - Other data'!_FilterDatabase_0_0_0_0_0_0_0_0_0_0_0_0_0_0_0_0_0_0_0_0_0_0_0_0_0_0_0_0</vt:lpstr>
      <vt:lpstr>'NBS_Completeness - Other data'!_FilterDatabase_0_0_0_0_0_0_0_0_0_0_0_0_0_0_0_0_0_0_0_0_0_0_0_0_0_0_0_0</vt:lpstr>
      <vt:lpstr>'NBS_Completeness - Other data2'!_FilterDatabase_0_0_0_0_0_0_0_0_0_0_0_0_0_0_0_0_0_0_0_0_0_0_0_0_0_0_0_0</vt:lpstr>
      <vt:lpstr>'Completeness - Other data'!_FilterDatabase_0_0_0_0_0_0_0_0_0_0_0_0_0_0_0_0_0_0_0_0_0_0_0_0_0_0_0_0_0</vt:lpstr>
      <vt:lpstr>'NBS_Completeness - Other data'!_FilterDatabase_0_0_0_0_0_0_0_0_0_0_0_0_0_0_0_0_0_0_0_0_0_0_0_0_0_0_0_0_0</vt:lpstr>
      <vt:lpstr>'NBS_Completeness - Other data2'!_FilterDatabase_0_0_0_0_0_0_0_0_0_0_0_0_0_0_0_0_0_0_0_0_0_0_0_0_0_0_0_0_0</vt:lpstr>
      <vt:lpstr>'Completeness - Other data'!_FilterDatabase_0_0_0_0_0_0_0_0_0_0_0_0_0_0_0_0_0_0_0_0_0_0_0_0_0_0_0_0_0_0</vt:lpstr>
      <vt:lpstr>'NBS_Completeness - Other data'!_FilterDatabase_0_0_0_0_0_0_0_0_0_0_0_0_0_0_0_0_0_0_0_0_0_0_0_0_0_0_0_0_0_0</vt:lpstr>
      <vt:lpstr>'NBS_Completeness - Other data2'!_FilterDatabase_0_0_0_0_0_0_0_0_0_0_0_0_0_0_0_0_0_0_0_0_0_0_0_0_0_0_0_0_0_0</vt:lpstr>
      <vt:lpstr>'Completeness - Other data'!_FilterDatabase_0_0_0_0_0_0_0_0_0_0_0_0_0_0_0_0_0_0_0_0_0_0_0_0_0_0_0_0_0_0_0</vt:lpstr>
      <vt:lpstr>'NBS_Completeness - Other data'!_FilterDatabase_0_0_0_0_0_0_0_0_0_0_0_0_0_0_0_0_0_0_0_0_0_0_0_0_0_0_0_0_0_0_0</vt:lpstr>
      <vt:lpstr>'NBS_Completeness - Other data2'!_FilterDatabase_0_0_0_0_0_0_0_0_0_0_0_0_0_0_0_0_0_0_0_0_0_0_0_0_0_0_0_0_0_0_0</vt:lpstr>
      <vt:lpstr>'Completeness - Other data'!_FilterDatabase_0_0_0_0_0_0_0_0_0_0_0_0_0_0_0_0_0_0_0_0_0_0_0_0_0_0_0_0_0_0_0_0</vt:lpstr>
      <vt:lpstr>'NBS_Completeness - Other data'!_FilterDatabase_0_0_0_0_0_0_0_0_0_0_0_0_0_0_0_0_0_0_0_0_0_0_0_0_0_0_0_0_0_0_0_0</vt:lpstr>
      <vt:lpstr>'NBS_Completeness - Other data2'!_FilterDatabase_0_0_0_0_0_0_0_0_0_0_0_0_0_0_0_0_0_0_0_0_0_0_0_0_0_0_0_0_0_0_0_0</vt:lpstr>
      <vt:lpstr>'Completeness - Other data'!_FilterDatabase_0_0_0_0_0_0_0_0_0_0_0_0_0_0_0_0_0_0_0_0_0_0_0_0_0_0_0_0_0_0_0_0_0</vt:lpstr>
      <vt:lpstr>'NBS_Completeness - Other data'!_FilterDatabase_0_0_0_0_0_0_0_0_0_0_0_0_0_0_0_0_0_0_0_0_0_0_0_0_0_0_0_0_0_0_0_0_0</vt:lpstr>
      <vt:lpstr>'NBS_Completeness - Other data2'!_FilterDatabase_0_0_0_0_0_0_0_0_0_0_0_0_0_0_0_0_0_0_0_0_0_0_0_0_0_0_0_0_0_0_0_0_0</vt:lpstr>
      <vt:lpstr>'Completeness - Other data'!_FilterDatabase_0_0_0_0_0_0_0_0_0_0_0_0_0_0_0_0_0_0_0_0_0_0_0_0_0_0_0_0_0_0_0_0_0_0</vt:lpstr>
      <vt:lpstr>'NBS_Completeness - Other data'!_FilterDatabase_0_0_0_0_0_0_0_0_0_0_0_0_0_0_0_0_0_0_0_0_0_0_0_0_0_0_0_0_0_0_0_0_0_0</vt:lpstr>
      <vt:lpstr>'NBS_Completeness - Other data2'!_FilterDatabase_0_0_0_0_0_0_0_0_0_0_0_0_0_0_0_0_0_0_0_0_0_0_0_0_0_0_0_0_0_0_0_0_0_0</vt:lpstr>
      <vt:lpstr>'Completeness - Other data'!_FilterDatabase_0_0_0_0_0_0_0_0_0_0_0_0_0_0_0_0_0_0_0_0_0_0_0_0_0_0_0_0_0_0_0_0_0_0_0</vt:lpstr>
      <vt:lpstr>'NBS_Completeness - Other data'!_FilterDatabase_0_0_0_0_0_0_0_0_0_0_0_0_0_0_0_0_0_0_0_0_0_0_0_0_0_0_0_0_0_0_0_0_0_0_0</vt:lpstr>
      <vt:lpstr>'NBS_Completeness - Other data2'!_FilterDatabase_0_0_0_0_0_0_0_0_0_0_0_0_0_0_0_0_0_0_0_0_0_0_0_0_0_0_0_0_0_0_0_0_0_0_0</vt:lpstr>
      <vt:lpstr>'Completeness - Other data'!_FilterDatabase_0_0_0_0_0_0_0_0_0_0_0_0_0_0_0_0_0_0_0_0_0_0_0_0_0_0_0_0_0_0_0_0_0_0_0_0</vt:lpstr>
      <vt:lpstr>'NBS_Completeness - Other data'!_FilterDatabase_0_0_0_0_0_0_0_0_0_0_0_0_0_0_0_0_0_0_0_0_0_0_0_0_0_0_0_0_0_0_0_0_0_0_0_0</vt:lpstr>
      <vt:lpstr>'NBS_Completeness - Other data2'!_FilterDatabase_0_0_0_0_0_0_0_0_0_0_0_0_0_0_0_0_0_0_0_0_0_0_0_0_0_0_0_0_0_0_0_0_0_0_0_0</vt:lpstr>
      <vt:lpstr>'Completeness - Other data'!_FilterDatabase_0_0_0_0_0_0_0_0_0_0_0_0_0_0_0_0_0_0_0_0_0_0_0_0_0_0_0_0_0_0_0_0_0_0_0_0_0</vt:lpstr>
      <vt:lpstr>'NBS_Completeness - Other data'!_FilterDatabase_0_0_0_0_0_0_0_0_0_0_0_0_0_0_0_0_0_0_0_0_0_0_0_0_0_0_0_0_0_0_0_0_0_0_0_0_0</vt:lpstr>
      <vt:lpstr>'NBS_Completeness - Other data2'!_FilterDatabase_0_0_0_0_0_0_0_0_0_0_0_0_0_0_0_0_0_0_0_0_0_0_0_0_0_0_0_0_0_0_0_0_0_0_0_0_0</vt:lpstr>
      <vt:lpstr>'Completeness - Other data'!_FilterDatabase_0_0_0_0_0_0_0_0_0_0_0_0_0_0_0_0_0_0_0_0_0_0_0_0_0_0_0_0_0_0_0_0_0_0_0_0_0_0</vt:lpstr>
      <vt:lpstr>'NBS_Completeness - Other data'!_FilterDatabase_0_0_0_0_0_0_0_0_0_0_0_0_0_0_0_0_0_0_0_0_0_0_0_0_0_0_0_0_0_0_0_0_0_0_0_0_0_0</vt:lpstr>
      <vt:lpstr>'NBS_Completeness - Other data2'!_FilterDatabase_0_0_0_0_0_0_0_0_0_0_0_0_0_0_0_0_0_0_0_0_0_0_0_0_0_0_0_0_0_0_0_0_0_0_0_0_0_0</vt:lpstr>
      <vt:lpstr>'Completeness - Other data'!_FilterDatabase_0_0_0_0_0_0_0_0_0_0_0_0_0_0_0_0_0_0_0_0_0_0_0_0_0_0_0_0_0_0_0_0_0_0_0_0_0_0_0</vt:lpstr>
      <vt:lpstr>'NBS_Completeness - Other data'!_FilterDatabase_0_0_0_0_0_0_0_0_0_0_0_0_0_0_0_0_0_0_0_0_0_0_0_0_0_0_0_0_0_0_0_0_0_0_0_0_0_0_0</vt:lpstr>
      <vt:lpstr>'NBS_Completeness - Other data2'!_FilterDatabase_0_0_0_0_0_0_0_0_0_0_0_0_0_0_0_0_0_0_0_0_0_0_0_0_0_0_0_0_0_0_0_0_0_0_0_0_0_0_0</vt:lpstr>
      <vt:lpstr>'Completeness - Other data'!_FilterDatabase_0_0_0_0_0_0_0_0_0_0_0_0_0_0_0_0_0_0_0_0_0_0_0_0_0_0_0_0_0_0_0_0_0_0_0_0_0_0_0_0</vt:lpstr>
      <vt:lpstr>'NBS_Completeness - Other data'!_FilterDatabase_0_0_0_0_0_0_0_0_0_0_0_0_0_0_0_0_0_0_0_0_0_0_0_0_0_0_0_0_0_0_0_0_0_0_0_0_0_0_0_0</vt:lpstr>
      <vt:lpstr>'NBS_Completeness - Other data2'!_FilterDatabase_0_0_0_0_0_0_0_0_0_0_0_0_0_0_0_0_0_0_0_0_0_0_0_0_0_0_0_0_0_0_0_0_0_0_0_0_0_0_0_0</vt:lpstr>
      <vt:lpstr>'Completeness - Other data'!_FilterDatabase_0_0_0_0_0_0_0_0_0_0_0_0_0_0_0_0_0_0_0_0_0_0_0_0_0_0_0_0_0_0_0_0_0_0_0_0_0_0_0_0_0</vt:lpstr>
      <vt:lpstr>'NBS_Completeness - Other data'!_FilterDatabase_0_0_0_0_0_0_0_0_0_0_0_0_0_0_0_0_0_0_0_0_0_0_0_0_0_0_0_0_0_0_0_0_0_0_0_0_0_0_0_0_0</vt:lpstr>
      <vt:lpstr>'NBS_Completeness - Other data2'!_FilterDatabase_0_0_0_0_0_0_0_0_0_0_0_0_0_0_0_0_0_0_0_0_0_0_0_0_0_0_0_0_0_0_0_0_0_0_0_0_0_0_0_0_0</vt:lpstr>
      <vt:lpstr>'Completeness - Other data'!_FilterDatabase_0_0_0_0_0_0_0_0_0_0_0_0_0_0_0_0_0_0_0_0_0_0_0_0_0_0_0_0_0_0_0_0_0_0_0_0_0_0_0_0_0_0</vt:lpstr>
      <vt:lpstr>'NBS_Completeness - Other data'!_FilterDatabase_0_0_0_0_0_0_0_0_0_0_0_0_0_0_0_0_0_0_0_0_0_0_0_0_0_0_0_0_0_0_0_0_0_0_0_0_0_0_0_0_0_0</vt:lpstr>
      <vt:lpstr>'NBS_Completeness - Other data2'!_FilterDatabase_0_0_0_0_0_0_0_0_0_0_0_0_0_0_0_0_0_0_0_0_0_0_0_0_0_0_0_0_0_0_0_0_0_0_0_0_0_0_0_0_0_0</vt:lpstr>
      <vt:lpstr>'Completeness - Other data'!_FilterDatabase_0_0_0_0_0_0_0_0_0_0_0_0_0_0_0_0_0_0_0_0_0_0_0_0_0_0_0_0_0_0_0_0_0_0_0_0_0_0_0_0_0_0_0</vt:lpstr>
      <vt:lpstr>'NBS_Completeness - Other data'!_FilterDatabase_0_0_0_0_0_0_0_0_0_0_0_0_0_0_0_0_0_0_0_0_0_0_0_0_0_0_0_0_0_0_0_0_0_0_0_0_0_0_0_0_0_0_0</vt:lpstr>
      <vt:lpstr>'NBS_Completeness - Other data2'!_FilterDatabase_0_0_0_0_0_0_0_0_0_0_0_0_0_0_0_0_0_0_0_0_0_0_0_0_0_0_0_0_0_0_0_0_0_0_0_0_0_0_0_0_0_0_0</vt:lpstr>
      <vt:lpstr>'Completeness - Other data'!_FilterDatabase_0_0_0_0_0_0_0_0_0_0_0_0_0_0_0_0_0_0_0_0_0_0_0_0_0_0_0_0_0_0_0_0_0_0_0_0_0_0_0_0_0_0_0_0</vt:lpstr>
      <vt:lpstr>'NBS_Completeness - Other data'!_FilterDatabase_0_0_0_0_0_0_0_0_0_0_0_0_0_0_0_0_0_0_0_0_0_0_0_0_0_0_0_0_0_0_0_0_0_0_0_0_0_0_0_0_0_0_0_0</vt:lpstr>
      <vt:lpstr>'NBS_Completeness - Other data2'!_FilterDatabase_0_0_0_0_0_0_0_0_0_0_0_0_0_0_0_0_0_0_0_0_0_0_0_0_0_0_0_0_0_0_0_0_0_0_0_0_0_0_0_0_0_0_0_0</vt:lpstr>
      <vt:lpstr>'Completeness - Other data'!_FilterDatabase_0_0_0_0_0_0_0_0_0_0_0_0_0_0_0_0_0_0_0_0_0_0_0_0_0_0_0_0_0_0_0_0_0_0_0_0_0_0_0_0_0_0_0_0_0</vt:lpstr>
      <vt:lpstr>'NBS_Completeness - Other data'!_FilterDatabase_0_0_0_0_0_0_0_0_0_0_0_0_0_0_0_0_0_0_0_0_0_0_0_0_0_0_0_0_0_0_0_0_0_0_0_0_0_0_0_0_0_0_0_0_0</vt:lpstr>
      <vt:lpstr>'NBS_Completeness - Other data2'!_FilterDatabase_0_0_0_0_0_0_0_0_0_0_0_0_0_0_0_0_0_0_0_0_0_0_0_0_0_0_0_0_0_0_0_0_0_0_0_0_0_0_0_0_0_0_0_0_0</vt:lpstr>
      <vt:lpstr>'Completeness - Other data'!_FilterDatabase_0_0_0_0_0_0_0_0_0_0_0_0_0_0_0_0_0_0_0_0_0_0_0_0_0_0_0_0_0_0_0_0_0_0_0_0_0_0_0_0_0_0_0_0_0_0</vt:lpstr>
      <vt:lpstr>'NBS_Completeness - Other data'!_FilterDatabase_0_0_0_0_0_0_0_0_0_0_0_0_0_0_0_0_0_0_0_0_0_0_0_0_0_0_0_0_0_0_0_0_0_0_0_0_0_0_0_0_0_0_0_0_0_0</vt:lpstr>
      <vt:lpstr>'NBS_Completeness - Other data2'!_FilterDatabase_0_0_0_0_0_0_0_0_0_0_0_0_0_0_0_0_0_0_0_0_0_0_0_0_0_0_0_0_0_0_0_0_0_0_0_0_0_0_0_0_0_0_0_0_0_0</vt:lpstr>
      <vt:lpstr>'Completeness - Other data'!_FilterDatabase_0_0_0_0_0_0_0_0_0_0_0_0_0_0_0_0_0_0_0_0_0_0_0_0_0_0_0_0_0_0_0_0_0_0_0_0_0_0_0_0_0_0_0_0_0_0_0</vt:lpstr>
      <vt:lpstr>'NBS_Completeness - Other data'!_FilterDatabase_0_0_0_0_0_0_0_0_0_0_0_0_0_0_0_0_0_0_0_0_0_0_0_0_0_0_0_0_0_0_0_0_0_0_0_0_0_0_0_0_0_0_0_0_0_0_0</vt:lpstr>
      <vt:lpstr>'NBS_Completeness - Other data2'!_FilterDatabase_0_0_0_0_0_0_0_0_0_0_0_0_0_0_0_0_0_0_0_0_0_0_0_0_0_0_0_0_0_0_0_0_0_0_0_0_0_0_0_0_0_0_0_0_0_0_0</vt:lpstr>
      <vt:lpstr>'Completeness - Other data'!_FilterDatabase_0_0_0_0_0_0_0_0_0_0_0_0_0_0_0_0_0_0_0_0_0_0_0_0_0_0_0_0_0_0_0_0_0_0_0_0_0_0_0_0_0_0_0_0_0_0_0_0</vt:lpstr>
      <vt:lpstr>'NBS_Completeness - Other data'!_FilterDatabase_0_0_0_0_0_0_0_0_0_0_0_0_0_0_0_0_0_0_0_0_0_0_0_0_0_0_0_0_0_0_0_0_0_0_0_0_0_0_0_0_0_0_0_0_0_0_0_0</vt:lpstr>
      <vt:lpstr>'NBS_Completeness - Other data2'!_FilterDatabase_0_0_0_0_0_0_0_0_0_0_0_0_0_0_0_0_0_0_0_0_0_0_0_0_0_0_0_0_0_0_0_0_0_0_0_0_0_0_0_0_0_0_0_0_0_0_0_0</vt:lpstr>
      <vt:lpstr>'Completeness - Other data'!_FilterDatabase_0_0_0_0_0_0_0_0_0_0_0_0_0_0_0_0_0_0_0_0_0_0_0_0_0_0_0_0_0_0_0_0_0_0_0_0_0_0_0_0_0_0_0_0_0_0_0_0_0</vt:lpstr>
      <vt:lpstr>'NBS_Completeness - Other data'!_FilterDatabase_0_0_0_0_0_0_0_0_0_0_0_0_0_0_0_0_0_0_0_0_0_0_0_0_0_0_0_0_0_0_0_0_0_0_0_0_0_0_0_0_0_0_0_0_0_0_0_0_0</vt:lpstr>
      <vt:lpstr>'NBS_Completeness - Other data2'!_FilterDatabase_0_0_0_0_0_0_0_0_0_0_0_0_0_0_0_0_0_0_0_0_0_0_0_0_0_0_0_0_0_0_0_0_0_0_0_0_0_0_0_0_0_0_0_0_0_0_0_0_0</vt:lpstr>
      <vt:lpstr>'Completeness - Other data'!_FilterDatabase_0_0_0_0_0_0_0_0_0_0_0_0_0_0_0_0_0_0_0_0_0_0_0_0_0_0_0_0_0_0_0_0_0_0_0_0_0_0_0_0_0_0_0_0_0_0_0_0_0_0</vt:lpstr>
      <vt:lpstr>'NBS_Completeness - Other data'!_FilterDatabase_0_0_0_0_0_0_0_0_0_0_0_0_0_0_0_0_0_0_0_0_0_0_0_0_0_0_0_0_0_0_0_0_0_0_0_0_0_0_0_0_0_0_0_0_0_0_0_0_0_0</vt:lpstr>
      <vt:lpstr>'NBS_Completeness - Other data2'!_FilterDatabase_0_0_0_0_0_0_0_0_0_0_0_0_0_0_0_0_0_0_0_0_0_0_0_0_0_0_0_0_0_0_0_0_0_0_0_0_0_0_0_0_0_0_0_0_0_0_0_0_0_0</vt:lpstr>
      <vt:lpstr>'Completeness - Other data'!_FilterDatabase_0_0_0_0_0_0_0_0_0_0_0_0_0_0_0_0_0_0_0_0_0_0_0_0_0_0_0_0_0_0_0_0_0_0_0_0_0_0_0_0_0_0_0_0_0_0_0_0_0_0_0</vt:lpstr>
      <vt:lpstr>'NBS_Completeness - Other data'!_FilterDatabase_0_0_0_0_0_0_0_0_0_0_0_0_0_0_0_0_0_0_0_0_0_0_0_0_0_0_0_0_0_0_0_0_0_0_0_0_0_0_0_0_0_0_0_0_0_0_0_0_0_0_0</vt:lpstr>
      <vt:lpstr>'NBS_Completeness - Other data2'!_FilterDatabase_0_0_0_0_0_0_0_0_0_0_0_0_0_0_0_0_0_0_0_0_0_0_0_0_0_0_0_0_0_0_0_0_0_0_0_0_0_0_0_0_0_0_0_0_0_0_0_0_0_0_0</vt:lpstr>
      <vt:lpstr>'Completeness - Other data'!_FilterDatabase_0_0_0_0_0_0_0_0_0_0_0_0_0_0_0_0_0_0_0_0_0_0_0_0_0_0_0_0_0_0_0_0_0_0_0_0_0_0_0_0_0_0_0_0_0_0_0_0_0_0_0_0</vt:lpstr>
      <vt:lpstr>'NBS_Completeness - Other data'!_FilterDatabase_0_0_0_0_0_0_0_0_0_0_0_0_0_0_0_0_0_0_0_0_0_0_0_0_0_0_0_0_0_0_0_0_0_0_0_0_0_0_0_0_0_0_0_0_0_0_0_0_0_0_0_0</vt:lpstr>
      <vt:lpstr>'NBS_Completeness - Other data2'!_FilterDatabase_0_0_0_0_0_0_0_0_0_0_0_0_0_0_0_0_0_0_0_0_0_0_0_0_0_0_0_0_0_0_0_0_0_0_0_0_0_0_0_0_0_0_0_0_0_0_0_0_0_0_0_0</vt:lpstr>
      <vt:lpstr>'Completeness - Other data'!_FilterDatabase_0_0_0_0_0_0_0_0_0_0_0_0_0_0_0_0_0_0_0_0_0_0_0_0_0_0_0_0_0_0_0_0_0_0_0_0_0_0_0_0_0_0_0_0_0_0_0_0_0_0_0_0_0</vt:lpstr>
      <vt:lpstr>'NBS_Completeness - Other data'!_FilterDatabase_0_0_0_0_0_0_0_0_0_0_0_0_0_0_0_0_0_0_0_0_0_0_0_0_0_0_0_0_0_0_0_0_0_0_0_0_0_0_0_0_0_0_0_0_0_0_0_0_0_0_0_0_0</vt:lpstr>
      <vt:lpstr>'NBS_Completeness - Other data2'!_FilterDatabase_0_0_0_0_0_0_0_0_0_0_0_0_0_0_0_0_0_0_0_0_0_0_0_0_0_0_0_0_0_0_0_0_0_0_0_0_0_0_0_0_0_0_0_0_0_0_0_0_0_0_0_0_0</vt:lpstr>
      <vt:lpstr>'Completeness - Other data'!_FilterDatabase_0_0_0_0_0_0_0_0_0_0_0_0_0_0_0_0_0_0_0_0_0_0_0_0_0_0_0_0_0_0_0_0_0_0_0_0_0_0_0_0_0_0_0_0_0_0_0_0_0_0_0_0_0_0</vt:lpstr>
      <vt:lpstr>'NBS_Completeness - Other data'!_FilterDatabase_0_0_0_0_0_0_0_0_0_0_0_0_0_0_0_0_0_0_0_0_0_0_0_0_0_0_0_0_0_0_0_0_0_0_0_0_0_0_0_0_0_0_0_0_0_0_0_0_0_0_0_0_0_0</vt:lpstr>
      <vt:lpstr>'NBS_Completeness - Other data2'!_FilterDatabase_0_0_0_0_0_0_0_0_0_0_0_0_0_0_0_0_0_0_0_0_0_0_0_0_0_0_0_0_0_0_0_0_0_0_0_0_0_0_0_0_0_0_0_0_0_0_0_0_0_0_0_0_0_0</vt:lpstr>
      <vt:lpstr>'Completeness - Other data'!_FilterDatabase_0_0_0_0_0_0_0_0_0_0_0_0_0_0_0_0_0_0_0_0_0_0_0_0_0_0_0_0_0_0_0_0_0_0_0_0_0_0_0_0_0_0_0_0_0_0_0_0_0_0_0_0_0_0_0</vt:lpstr>
      <vt:lpstr>'NBS_Completeness - Other data'!_FilterDatabase_0_0_0_0_0_0_0_0_0_0_0_0_0_0_0_0_0_0_0_0_0_0_0_0_0_0_0_0_0_0_0_0_0_0_0_0_0_0_0_0_0_0_0_0_0_0_0_0_0_0_0_0_0_0_0</vt:lpstr>
      <vt:lpstr>'NBS_Completeness - Other data2'!_FilterDatabase_0_0_0_0_0_0_0_0_0_0_0_0_0_0_0_0_0_0_0_0_0_0_0_0_0_0_0_0_0_0_0_0_0_0_0_0_0_0_0_0_0_0_0_0_0_0_0_0_0_0_0_0_0_0_0</vt:lpstr>
      <vt:lpstr>'Completeness - Other data'!_FilterDatabase_0_0_0_0_0_0_0_0_0_0_0_0_0_0_0_0_0_0_0_0_0_0_0_0_0_0_0_0_0_0_0_0_0_0_0_0_0_0_0_0_0_0_0_0_0_0_0_0_0_0_0_0_0_0_0_0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data2'!_FilterDatabase_0_0_0_0_0_0_0_0_0_0_0_0_0_0_0_0_0_0_0_0_0_0_0_0_0_0_0_0_0_0_0_0_0_0_0_0_0_0_0_0_0_0_0_0_0_0_0_0_0_0_0_0_0_0_0_0_0_0_0_0_0_0_0_0_0_0_0_0_0_0_0_0_0_0_0_0_0_0_0_0_0_0_0_0_0_0_0_0_0_0_0_0_0_0_0_0_0_0_0_0_0_0_0_0_0_0_0_0_0_0_0_0_0_0_0_0</vt:lpstr>
      <vt:lpstr>'Completeness - Other data'!_FilterDatabase_0_0_0_0_0_0_0_0_0_0_0_0_0_0_0_0_0_0_0_0_0_0_0_0_0_0_0_0_0_0_0_0_0_0_0_0_0_0_0_0_0_0_0_0_0_0_0_0_0_0_0_0_0_0_0_0_0_0_0_0_0_0_0_0_0_0_0_0_0_0_0_0_0_0_0_0_0_0_0_0_0_0_0_0_0_0_0_0_0_0_0_0_0_0_0_0_0_0_0_0_0_0_0_0_0_0_0_0_0_0_0_0_0_0_0_0_0</vt:lpstr>
      <vt:lpstr>'NBS_Completeness - Other data'!_FilterDatabase_0_0_0_0_0_0_0_0_0_0_0_0_0_0_0_0_0_0_0_0_0_0_0_0_0_0_0_0_0_0_0_0_0_0_0_0_0_0_0_0_0_0_0_0_0_0_0_0_0_0_0_0_0_0_0_0_0_0_0_0_0_0_0_0_0_0_0_0_0_0_0_0_0_0_0_0_0_0_0_0_0_0_0_0_0_0_0_0_0_0_0_0_0_0_0_0_0_0_0_0_0_0_0_0_0_0_0_0_0_0_0_0_0_0_0_0_0</vt:lpstr>
      <vt:lpstr>'NBS_Completeness - Other data2'!_FilterDatabase_0_0_0_0_0_0_0_0_0_0_0_0_0_0_0_0_0_0_0_0_0_0_0_0_0_0_0_0_0_0_0_0_0_0_0_0_0_0_0_0_0_0_0_0_0_0_0_0_0_0_0_0_0_0_0_0_0_0_0_0_0_0_0_0_0_0_0_0_0_0_0_0_0_0_0_0_0_0_0_0_0_0_0_0_0_0_0_0_0_0_0_0_0_0_0_0_0_0_0_0_0_0_0_0_0_0_0_0_0_0_0_0_0_0_0_0_0</vt:lpstr>
      <vt:lpstr>'NBS_Completeness - Other data'!fff</vt:lpstr>
      <vt:lpstr>'NBS_Completeness - Other data2'!ggg</vt:lpstr>
      <vt:lpstr>'Completeness - Other data'!sss</vt:lpstr>
      <vt:lpstr>'Completeness - Other data'!www</vt:lpstr>
      <vt:lpstr>'NBS_Completeness - Other data2'!xxx</vt:lpstr>
      <vt:lpstr>'NBS_Completeness - Other data'!yyy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Červeň Lietavcová Lenka</cp:lastModifiedBy>
  <cp:revision>414</cp:revision>
  <dcterms:created xsi:type="dcterms:W3CDTF">2017-04-05T17:22:47Z</dcterms:created>
  <dcterms:modified xsi:type="dcterms:W3CDTF">2024-09-05T14:49:22Z</dcterms:modified>
  <dc:language>sk-SK</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European Central Bank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