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CD8A2E44-178A-4266-B5D0-47273B84214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<sst xmlns="http://schemas.openxmlformats.org/spreadsheetml/2006/main" count="374" uniqueCount="133">
  <si>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</si>
  <si>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</si>
  <si>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</si>
  <si>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</si>
  <si>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</si>
  <si>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</si>
  <si>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</si>
  <si>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</si>
  <si>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</si>
  <si>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</si>
  <si>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</si>
  <si>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</si>
  <si>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</si>
  <si>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</si>
  <si>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</si>
  <si>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</si>
  <si>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</si>
  <si>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</si>
  <si>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</si>
  <si>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</si>
  <si>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</si>
  <si>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</si>
  <si>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</si>
  <si>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</si>
  <si>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</si>
  <si>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</si>
  <si>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</si>
  <si>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</si>
  <si>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</si>
  <si>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</si>
  <si>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</si>
  <si>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</si>
  <si>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</si>
  <si>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</si>
  <si>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</si>
  <si>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</si>
  <si>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</si>
  <si>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</si>
  <si>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</si>
  <si>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</si>
  <si>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</si>
  <si>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</si>
  <si>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</si>
  <si>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</si>
  <si>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</si>
  <si>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</si>
  <si>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</si>
  <si>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</si>
  <si>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</si>
  <si>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</si>
  <si>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</si>
  <si>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</si>
  <si>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</si>
  <si>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</si>
  <si>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</si>
  <si>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</si>
  <si>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</si>
  <si>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</si>
  <si>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</si>
  <si>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</si>
  <si>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</si>
  <si>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</si>
  <si>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</si>
  <si>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</si>
  <si>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</si>
  <si>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</si>
  <si>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</si>
  <si>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</si>
  <si>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</si>
  <si>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</si>
  <si>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</si>
  <si>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</si>
  <si>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</si>
  <si>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</si>
  <si>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</si>
  <si>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</si>
  <si>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</si>
  <si>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</si>
  <si>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</si>
  <si>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</si>
  <si>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</si>
  <si>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</si>
  <si>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</si>
  <si>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</si>
  <si>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</si>
  <si>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</si>
  <si>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</si>
  <si>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</si>
  <si>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</si>
  <si>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</si>
  <si>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</si>
  <si>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</si>
  <si>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</si>
  <si>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</si>
  <si>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</si>
  <si>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</si>
  <si>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</si>
  <si>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</si>
  <si>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</si>
  <si>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</si>
  <si>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</si>
  <si>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</si>
  <si>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</si>
  <si>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</si>
  <si>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</si>
  <si>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</si>
  <si>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</si>
  <si>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</si>
  <si>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</si>
  <si>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</si>
  <si>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</si>
  <si>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</si>
  <si>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</si>
  <si>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</si>
  <si>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</si>
  <si>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</si>
  <si>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</si>
  <si>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</si>
  <si>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</si>
  <si>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</si>
  <si>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</si>
  <si>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</si>
  <si>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</si>
  <si>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</si>
  <si>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</si>
  <si>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</si>
  <si>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</si>
  <si>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</si>
  <si>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</si>
  <si>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</si>
  <si>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</si>
  <si>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30.04.2026</t>
  </si>
  <si>
    <t>Stav ku dňu: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</si>
</sst>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6" t="s">
        <v>123</v>
      </c>
      <c r="AE7" s="25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54" t="s">
        <v>71</v>
      </c>
      <c r="AE8" s="252" t="s">
        <v>124</v>
      </c>
    </row>
    <row r="9" spans="1:3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54"/>
      <c r="AE9" s="252"/>
    </row>
    <row r="10" spans="1:31" ht="14.25" x14ac:dyDescent="0.2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54"/>
      <c r="AE10" s="252"/>
    </row>
    <row r="11" spans="1:31" ht="12" customHeight="1" x14ac:dyDescent="0.2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54"/>
      <c r="AE11" s="252"/>
    </row>
    <row r="12" spans="1:31" ht="12" customHeight="1" x14ac:dyDescent="0.2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54"/>
      <c r="AE12" s="252"/>
    </row>
    <row r="13" spans="1:31" ht="12" customHeight="1" x14ac:dyDescent="0.2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54"/>
      <c r="AE13" s="252"/>
    </row>
    <row r="14" spans="1:31" ht="12" customHeight="1" x14ac:dyDescent="0.2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54"/>
      <c r="AE14" s="252"/>
    </row>
    <row r="15" spans="1:31" ht="12" customHeight="1" thickBot="1" x14ac:dyDescent="0.25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5"/>
      <c r="AE15" s="253"/>
    </row>
    <row r="16" spans="1:31" ht="12.75" thickBot="1" x14ac:dyDescent="0.25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25">
      <c r="A17" s="125" t="s">
        <v>42</v>
      </c>
      <c r="B17" s="126">
        <v>1</v>
      </c>
      <c r="C17" s="127">
        <v>111335082</v>
      </c>
      <c r="D17" s="127">
        <v>102334528</v>
      </c>
      <c r="E17" s="128">
        <v>100023100</v>
      </c>
      <c r="F17" s="129">
        <v>12117472</v>
      </c>
      <c r="G17" s="129">
        <v>1918132</v>
      </c>
      <c r="H17" s="129">
        <v>577035</v>
      </c>
      <c r="I17" s="129">
        <v>1341097</v>
      </c>
      <c r="J17" s="129">
        <v>85987496</v>
      </c>
      <c r="K17" s="129">
        <v>4000</v>
      </c>
      <c r="L17" s="129">
        <v>1588944</v>
      </c>
      <c r="M17" s="129">
        <v>23</v>
      </c>
      <c r="N17" s="129">
        <v>0</v>
      </c>
      <c r="O17" s="129">
        <v>24685544</v>
      </c>
      <c r="P17" s="129">
        <v>59708986</v>
      </c>
      <c r="Q17" s="129">
        <v>57969256</v>
      </c>
      <c r="R17" s="129">
        <v>495457</v>
      </c>
      <c r="S17" s="130">
        <v>1244273</v>
      </c>
      <c r="T17" s="131">
        <v>2311428</v>
      </c>
      <c r="U17" s="129">
        <v>679844</v>
      </c>
      <c r="V17" s="129">
        <v>0</v>
      </c>
      <c r="W17" s="129">
        <v>1631584</v>
      </c>
      <c r="X17" s="129">
        <v>0</v>
      </c>
      <c r="Y17" s="129">
        <v>647319</v>
      </c>
      <c r="Z17" s="129">
        <v>0</v>
      </c>
      <c r="AA17" s="129">
        <v>0</v>
      </c>
      <c r="AB17" s="129">
        <v>938609</v>
      </c>
      <c r="AC17" s="132">
        <v>45656</v>
      </c>
      <c r="AD17" s="131">
        <v>9000554</v>
      </c>
      <c r="AE17" s="130">
        <v>7922721</v>
      </c>
    </row>
    <row r="18" spans="1:31" s="46" customFormat="1" ht="12" customHeight="1" x14ac:dyDescent="0.2">
      <c r="A18" s="133" t="s">
        <v>43</v>
      </c>
      <c r="B18" s="134">
        <v>2</v>
      </c>
      <c r="C18" s="135">
        <v>109089002</v>
      </c>
      <c r="D18" s="136">
        <v>102212396</v>
      </c>
      <c r="E18" s="137">
        <v>99985329</v>
      </c>
      <c r="F18" s="138">
        <v>12113867</v>
      </c>
      <c r="G18" s="138">
        <v>1918003</v>
      </c>
      <c r="H18" s="138">
        <v>577035</v>
      </c>
      <c r="I18" s="138">
        <v>1340969</v>
      </c>
      <c r="J18" s="138">
        <v>85953458</v>
      </c>
      <c r="K18" s="138">
        <v>4000</v>
      </c>
      <c r="L18" s="138">
        <v>1588943</v>
      </c>
      <c r="M18" s="138">
        <v>23</v>
      </c>
      <c r="N18" s="138">
        <v>0</v>
      </c>
      <c r="O18" s="138">
        <v>24653118</v>
      </c>
      <c r="P18" s="138">
        <v>59707374</v>
      </c>
      <c r="Q18" s="138">
        <v>57967645</v>
      </c>
      <c r="R18" s="138">
        <v>495455</v>
      </c>
      <c r="S18" s="139">
        <v>1244273</v>
      </c>
      <c r="T18" s="137">
        <v>2227067</v>
      </c>
      <c r="U18" s="138">
        <v>638133</v>
      </c>
      <c r="V18" s="138">
        <v>0</v>
      </c>
      <c r="W18" s="138">
        <v>1588934</v>
      </c>
      <c r="X18" s="138">
        <v>0</v>
      </c>
      <c r="Y18" s="138">
        <v>647012</v>
      </c>
      <c r="Z18" s="138">
        <v>0</v>
      </c>
      <c r="AA18" s="138">
        <v>0</v>
      </c>
      <c r="AB18" s="138">
        <v>896367</v>
      </c>
      <c r="AC18" s="140">
        <v>45555</v>
      </c>
      <c r="AD18" s="141">
        <v>6876606</v>
      </c>
      <c r="AE18" s="142">
        <v>6124183</v>
      </c>
    </row>
    <row r="19" spans="1:31" ht="12" customHeight="1" x14ac:dyDescent="0.2">
      <c r="A19" s="143" t="s">
        <v>58</v>
      </c>
      <c r="B19" s="144">
        <v>3</v>
      </c>
      <c r="C19" s="145">
        <v>22571989</v>
      </c>
      <c r="D19" s="146">
        <v>18453535</v>
      </c>
      <c r="E19" s="147">
        <v>17884213</v>
      </c>
      <c r="F19" s="148">
        <v>12113867</v>
      </c>
      <c r="G19" s="148">
        <v>62263</v>
      </c>
      <c r="H19" s="148">
        <v>7266</v>
      </c>
      <c r="I19" s="148">
        <v>54996</v>
      </c>
      <c r="J19" s="148">
        <v>5708083</v>
      </c>
      <c r="K19" s="148">
        <v>0</v>
      </c>
      <c r="L19" s="148">
        <v>132042</v>
      </c>
      <c r="M19" s="148">
        <v>23</v>
      </c>
      <c r="N19" s="148">
        <v>0</v>
      </c>
      <c r="O19" s="148">
        <v>4822967</v>
      </c>
      <c r="P19" s="148">
        <v>753052</v>
      </c>
      <c r="Q19" s="148">
        <v>665572</v>
      </c>
      <c r="R19" s="148">
        <v>82281</v>
      </c>
      <c r="S19" s="149">
        <v>5199</v>
      </c>
      <c r="T19" s="147">
        <v>569322</v>
      </c>
      <c r="U19" s="148">
        <v>441519</v>
      </c>
      <c r="V19" s="148">
        <v>0</v>
      </c>
      <c r="W19" s="148">
        <v>127803</v>
      </c>
      <c r="X19" s="148">
        <v>0</v>
      </c>
      <c r="Y19" s="148">
        <v>75058</v>
      </c>
      <c r="Z19" s="148">
        <v>0</v>
      </c>
      <c r="AA19" s="148">
        <v>0</v>
      </c>
      <c r="AB19" s="148">
        <v>47000</v>
      </c>
      <c r="AC19" s="150">
        <v>5744</v>
      </c>
      <c r="AD19" s="147">
        <v>4118454</v>
      </c>
      <c r="AE19" s="151">
        <v>4102965</v>
      </c>
    </row>
    <row r="20" spans="1:31" ht="12" customHeight="1" x14ac:dyDescent="0.2">
      <c r="A20" s="152" t="s">
        <v>44</v>
      </c>
      <c r="B20" s="153">
        <v>4</v>
      </c>
      <c r="C20" s="154">
        <v>5101002</v>
      </c>
      <c r="D20" s="155">
        <v>4771156</v>
      </c>
      <c r="E20" s="156">
        <v>4763063</v>
      </c>
      <c r="F20" s="157">
        <v>0</v>
      </c>
      <c r="G20" s="157">
        <v>34275</v>
      </c>
      <c r="H20" s="157">
        <v>1330</v>
      </c>
      <c r="I20" s="157">
        <v>32945</v>
      </c>
      <c r="J20" s="157">
        <v>4728788</v>
      </c>
      <c r="K20" s="157">
        <v>0</v>
      </c>
      <c r="L20" s="157">
        <v>107144</v>
      </c>
      <c r="M20" s="157">
        <v>1</v>
      </c>
      <c r="N20" s="157">
        <v>0</v>
      </c>
      <c r="O20" s="157">
        <v>4259785</v>
      </c>
      <c r="P20" s="157">
        <v>361857</v>
      </c>
      <c r="Q20" s="157">
        <v>281854</v>
      </c>
      <c r="R20" s="157">
        <v>74936</v>
      </c>
      <c r="S20" s="158">
        <v>5067</v>
      </c>
      <c r="T20" s="156">
        <v>8093</v>
      </c>
      <c r="U20" s="157">
        <v>1144</v>
      </c>
      <c r="V20" s="157">
        <v>0</v>
      </c>
      <c r="W20" s="157">
        <v>6949</v>
      </c>
      <c r="X20" s="157">
        <v>0</v>
      </c>
      <c r="Y20" s="157">
        <v>168</v>
      </c>
      <c r="Z20" s="157">
        <v>0</v>
      </c>
      <c r="AA20" s="157">
        <v>0</v>
      </c>
      <c r="AB20" s="157">
        <v>1398</v>
      </c>
      <c r="AC20" s="159">
        <v>5383</v>
      </c>
      <c r="AD20" s="156">
        <v>329846</v>
      </c>
      <c r="AE20" s="160">
        <v>323838</v>
      </c>
    </row>
    <row r="21" spans="1:31" ht="12" customHeight="1" x14ac:dyDescent="0.2">
      <c r="A21" s="152" t="s">
        <v>45</v>
      </c>
      <c r="B21" s="153">
        <v>5</v>
      </c>
      <c r="C21" s="154">
        <v>205528</v>
      </c>
      <c r="D21" s="155">
        <v>194717</v>
      </c>
      <c r="E21" s="156">
        <v>187519</v>
      </c>
      <c r="F21" s="157">
        <v>0</v>
      </c>
      <c r="G21" s="157">
        <v>9521</v>
      </c>
      <c r="H21" s="157">
        <v>0</v>
      </c>
      <c r="I21" s="157">
        <v>9521</v>
      </c>
      <c r="J21" s="157">
        <v>177998</v>
      </c>
      <c r="K21" s="157">
        <v>0</v>
      </c>
      <c r="L21" s="157">
        <v>18000</v>
      </c>
      <c r="M21" s="157">
        <v>0</v>
      </c>
      <c r="N21" s="157">
        <v>0</v>
      </c>
      <c r="O21" s="157">
        <v>158958</v>
      </c>
      <c r="P21" s="157">
        <v>1040</v>
      </c>
      <c r="Q21" s="157">
        <v>720</v>
      </c>
      <c r="R21" s="157">
        <v>320</v>
      </c>
      <c r="S21" s="158">
        <v>0</v>
      </c>
      <c r="T21" s="156">
        <v>7198</v>
      </c>
      <c r="U21" s="157">
        <v>0</v>
      </c>
      <c r="V21" s="157">
        <v>0</v>
      </c>
      <c r="W21" s="157">
        <v>7198</v>
      </c>
      <c r="X21" s="157">
        <v>0</v>
      </c>
      <c r="Y21" s="157">
        <v>0</v>
      </c>
      <c r="Z21" s="157">
        <v>0</v>
      </c>
      <c r="AA21" s="157">
        <v>0</v>
      </c>
      <c r="AB21" s="157">
        <v>7198</v>
      </c>
      <c r="AC21" s="159">
        <v>0</v>
      </c>
      <c r="AD21" s="156">
        <v>10812</v>
      </c>
      <c r="AE21" s="160">
        <v>10812</v>
      </c>
    </row>
    <row r="22" spans="1:31" ht="12" customHeight="1" x14ac:dyDescent="0.2">
      <c r="A22" s="152" t="s">
        <v>129</v>
      </c>
      <c r="B22" s="153">
        <v>6</v>
      </c>
      <c r="C22" s="154">
        <v>157039</v>
      </c>
      <c r="D22" s="155">
        <v>157039</v>
      </c>
      <c r="E22" s="156">
        <v>157039</v>
      </c>
      <c r="F22" s="157">
        <v>0</v>
      </c>
      <c r="G22" s="157">
        <v>12146</v>
      </c>
      <c r="H22" s="157">
        <v>0</v>
      </c>
      <c r="I22" s="157">
        <v>12146</v>
      </c>
      <c r="J22" s="157">
        <v>144893</v>
      </c>
      <c r="K22" s="157">
        <v>0</v>
      </c>
      <c r="L22" s="157">
        <v>2688</v>
      </c>
      <c r="M22" s="157">
        <v>0</v>
      </c>
      <c r="N22" s="157">
        <v>0</v>
      </c>
      <c r="O22" s="157">
        <v>141328</v>
      </c>
      <c r="P22" s="157">
        <v>877</v>
      </c>
      <c r="Q22" s="157">
        <v>641</v>
      </c>
      <c r="R22" s="157">
        <v>164</v>
      </c>
      <c r="S22" s="158">
        <v>73</v>
      </c>
      <c r="T22" s="156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9">
        <v>0</v>
      </c>
      <c r="AD22" s="156">
        <v>0</v>
      </c>
      <c r="AE22" s="160">
        <v>0</v>
      </c>
    </row>
    <row r="23" spans="1:31" ht="12" customHeight="1" x14ac:dyDescent="0.2">
      <c r="A23" s="152" t="s">
        <v>47</v>
      </c>
      <c r="B23" s="153">
        <v>7</v>
      </c>
      <c r="C23" s="154">
        <v>19745</v>
      </c>
      <c r="D23" s="155">
        <v>19677</v>
      </c>
      <c r="E23" s="156">
        <v>19677</v>
      </c>
      <c r="F23" s="157"/>
      <c r="G23" s="157"/>
      <c r="H23" s="157"/>
      <c r="I23" s="157"/>
      <c r="J23" s="157">
        <v>19677</v>
      </c>
      <c r="K23" s="157"/>
      <c r="L23" s="157"/>
      <c r="M23" s="157"/>
      <c r="N23" s="157"/>
      <c r="O23" s="157"/>
      <c r="P23" s="157">
        <v>19677</v>
      </c>
      <c r="Q23" s="157">
        <v>19677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68</v>
      </c>
      <c r="AE23" s="160">
        <v>57</v>
      </c>
    </row>
    <row r="24" spans="1:31" ht="12" customHeight="1" x14ac:dyDescent="0.2">
      <c r="A24" s="152" t="s">
        <v>49</v>
      </c>
      <c r="B24" s="153">
        <v>8</v>
      </c>
      <c r="C24" s="154">
        <v>3304</v>
      </c>
      <c r="D24" s="155">
        <v>3304</v>
      </c>
      <c r="E24" s="156">
        <v>3304</v>
      </c>
      <c r="F24" s="157">
        <v>0</v>
      </c>
      <c r="G24" s="157">
        <v>0</v>
      </c>
      <c r="H24" s="157">
        <v>0</v>
      </c>
      <c r="I24" s="157">
        <v>0</v>
      </c>
      <c r="J24" s="157">
        <v>3304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3304</v>
      </c>
      <c r="Q24" s="157">
        <v>3304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">
      <c r="A25" s="161" t="s">
        <v>50</v>
      </c>
      <c r="B25" s="153">
        <v>9</v>
      </c>
      <c r="C25" s="154">
        <v>95931</v>
      </c>
      <c r="D25" s="155">
        <v>95931</v>
      </c>
      <c r="E25" s="156">
        <v>95931</v>
      </c>
      <c r="F25" s="157">
        <v>0</v>
      </c>
      <c r="G25" s="157">
        <v>0</v>
      </c>
      <c r="H25" s="157">
        <v>0</v>
      </c>
      <c r="I25" s="157">
        <v>0</v>
      </c>
      <c r="J25" s="157">
        <v>95931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95931</v>
      </c>
      <c r="Q25" s="157">
        <v>95931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">
      <c r="A26" s="152" t="s">
        <v>51</v>
      </c>
      <c r="B26" s="153">
        <v>10</v>
      </c>
      <c r="C26" s="154">
        <v>3807</v>
      </c>
      <c r="D26" s="155">
        <v>3807</v>
      </c>
      <c r="E26" s="156">
        <v>3807</v>
      </c>
      <c r="F26" s="157">
        <v>0</v>
      </c>
      <c r="G26" s="157">
        <v>0</v>
      </c>
      <c r="H26" s="157">
        <v>0</v>
      </c>
      <c r="I26" s="157">
        <v>0</v>
      </c>
      <c r="J26" s="157">
        <v>3807</v>
      </c>
      <c r="K26" s="157">
        <v>0</v>
      </c>
      <c r="L26" s="157">
        <v>0</v>
      </c>
      <c r="M26" s="157">
        <v>0</v>
      </c>
      <c r="N26" s="157">
        <v>0</v>
      </c>
      <c r="O26" s="157">
        <v>3719</v>
      </c>
      <c r="P26" s="157">
        <v>88</v>
      </c>
      <c r="Q26" s="157">
        <v>0</v>
      </c>
      <c r="R26" s="157">
        <v>88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">
      <c r="A27" s="152" t="s">
        <v>52</v>
      </c>
      <c r="B27" s="153">
        <v>11</v>
      </c>
      <c r="C27" s="154">
        <v>470569</v>
      </c>
      <c r="D27" s="155">
        <v>345673</v>
      </c>
      <c r="E27" s="156">
        <v>255118</v>
      </c>
      <c r="F27" s="157">
        <v>84</v>
      </c>
      <c r="G27" s="157">
        <v>6235</v>
      </c>
      <c r="H27" s="157">
        <v>5851</v>
      </c>
      <c r="I27" s="157">
        <v>384</v>
      </c>
      <c r="J27" s="157">
        <v>248799</v>
      </c>
      <c r="K27" s="157">
        <v>0</v>
      </c>
      <c r="L27" s="157">
        <v>4090</v>
      </c>
      <c r="M27" s="157">
        <v>0</v>
      </c>
      <c r="N27" s="157">
        <v>0</v>
      </c>
      <c r="O27" s="157">
        <v>239766</v>
      </c>
      <c r="P27" s="157">
        <v>4942</v>
      </c>
      <c r="Q27" s="157">
        <v>1792</v>
      </c>
      <c r="R27" s="157">
        <v>3145</v>
      </c>
      <c r="S27" s="158">
        <v>5</v>
      </c>
      <c r="T27" s="156">
        <v>90555</v>
      </c>
      <c r="U27" s="157">
        <v>23590</v>
      </c>
      <c r="V27" s="157">
        <v>0</v>
      </c>
      <c r="W27" s="157">
        <v>66965</v>
      </c>
      <c r="X27" s="157">
        <v>0</v>
      </c>
      <c r="Y27" s="157">
        <v>28428</v>
      </c>
      <c r="Z27" s="157">
        <v>0</v>
      </c>
      <c r="AA27" s="157">
        <v>0</v>
      </c>
      <c r="AB27" s="157">
        <v>38393</v>
      </c>
      <c r="AC27" s="159">
        <v>145</v>
      </c>
      <c r="AD27" s="156">
        <v>124896</v>
      </c>
      <c r="AE27" s="160">
        <v>115849</v>
      </c>
    </row>
    <row r="28" spans="1:31" ht="12" customHeight="1" x14ac:dyDescent="0.2">
      <c r="A28" s="152" t="s">
        <v>53</v>
      </c>
      <c r="B28" s="153">
        <v>12</v>
      </c>
      <c r="C28" s="154">
        <v>119868</v>
      </c>
      <c r="D28" s="155">
        <v>119479</v>
      </c>
      <c r="E28" s="156">
        <v>119415</v>
      </c>
      <c r="F28" s="157">
        <v>0</v>
      </c>
      <c r="G28" s="157">
        <v>7</v>
      </c>
      <c r="H28" s="157">
        <v>7</v>
      </c>
      <c r="I28" s="157">
        <v>0</v>
      </c>
      <c r="J28" s="157">
        <v>119408</v>
      </c>
      <c r="K28" s="157">
        <v>0</v>
      </c>
      <c r="L28" s="157">
        <v>4</v>
      </c>
      <c r="M28" s="157">
        <v>0</v>
      </c>
      <c r="N28" s="157">
        <v>0</v>
      </c>
      <c r="O28" s="157">
        <v>6019</v>
      </c>
      <c r="P28" s="157">
        <v>113385</v>
      </c>
      <c r="Q28" s="157">
        <v>111666</v>
      </c>
      <c r="R28" s="157">
        <v>1685</v>
      </c>
      <c r="S28" s="158">
        <v>35</v>
      </c>
      <c r="T28" s="156">
        <v>64</v>
      </c>
      <c r="U28" s="157">
        <v>0</v>
      </c>
      <c r="V28" s="157">
        <v>0</v>
      </c>
      <c r="W28" s="157">
        <v>64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64</v>
      </c>
      <c r="AD28" s="156">
        <v>389</v>
      </c>
      <c r="AE28" s="160">
        <v>120</v>
      </c>
    </row>
    <row r="29" spans="1:31" ht="12" customHeight="1" x14ac:dyDescent="0.2">
      <c r="A29" s="152" t="s">
        <v>54</v>
      </c>
      <c r="B29" s="153">
        <v>13</v>
      </c>
      <c r="C29" s="154">
        <v>165995</v>
      </c>
      <c r="D29" s="155">
        <v>165723</v>
      </c>
      <c r="E29" s="156">
        <v>165558</v>
      </c>
      <c r="F29" s="157">
        <v>0</v>
      </c>
      <c r="G29" s="157">
        <v>79</v>
      </c>
      <c r="H29" s="157">
        <v>77</v>
      </c>
      <c r="I29" s="157">
        <v>1</v>
      </c>
      <c r="J29" s="157">
        <v>165480</v>
      </c>
      <c r="K29" s="157">
        <v>0</v>
      </c>
      <c r="L29" s="157">
        <v>116</v>
      </c>
      <c r="M29" s="157">
        <v>21</v>
      </c>
      <c r="N29" s="157">
        <v>0</v>
      </c>
      <c r="O29" s="157">
        <v>13392</v>
      </c>
      <c r="P29" s="157">
        <v>151950</v>
      </c>
      <c r="Q29" s="157">
        <v>149987</v>
      </c>
      <c r="R29" s="157">
        <v>1944</v>
      </c>
      <c r="S29" s="158">
        <v>18</v>
      </c>
      <c r="T29" s="156">
        <v>165</v>
      </c>
      <c r="U29" s="157">
        <v>0</v>
      </c>
      <c r="V29" s="157">
        <v>0</v>
      </c>
      <c r="W29" s="157">
        <v>165</v>
      </c>
      <c r="X29" s="157">
        <v>0</v>
      </c>
      <c r="Y29" s="157">
        <v>0</v>
      </c>
      <c r="Z29" s="157">
        <v>0</v>
      </c>
      <c r="AA29" s="157">
        <v>0</v>
      </c>
      <c r="AB29" s="157">
        <v>11</v>
      </c>
      <c r="AC29" s="159">
        <v>153</v>
      </c>
      <c r="AD29" s="156">
        <v>272</v>
      </c>
      <c r="AE29" s="160">
        <v>139</v>
      </c>
    </row>
    <row r="30" spans="1:31" ht="12" customHeight="1" x14ac:dyDescent="0.2">
      <c r="A30" s="152" t="s">
        <v>55</v>
      </c>
      <c r="B30" s="153">
        <v>14</v>
      </c>
      <c r="C30" s="154">
        <v>46462</v>
      </c>
      <c r="D30" s="155">
        <v>46462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46462</v>
      </c>
      <c r="U30" s="157">
        <v>0</v>
      </c>
      <c r="V30" s="157">
        <v>0</v>
      </c>
      <c r="W30" s="157">
        <v>46462</v>
      </c>
      <c r="X30" s="157">
        <v>0</v>
      </c>
      <c r="Y30" s="157">
        <v>46462</v>
      </c>
      <c r="Z30" s="157">
        <v>0</v>
      </c>
      <c r="AA30" s="157">
        <v>0</v>
      </c>
      <c r="AB30" s="157">
        <v>0</v>
      </c>
      <c r="AC30" s="159">
        <v>0</v>
      </c>
      <c r="AD30" s="156">
        <v>0</v>
      </c>
      <c r="AE30" s="160">
        <v>0</v>
      </c>
    </row>
    <row r="31" spans="1:31" ht="12" customHeight="1" x14ac:dyDescent="0.2">
      <c r="A31" s="152" t="s">
        <v>56</v>
      </c>
      <c r="B31" s="153">
        <v>15</v>
      </c>
      <c r="C31" s="154">
        <v>16182741</v>
      </c>
      <c r="D31" s="155">
        <v>12530569</v>
      </c>
      <c r="E31" s="156">
        <v>12113784</v>
      </c>
      <c r="F31" s="157">
        <v>12113784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416785</v>
      </c>
      <c r="U31" s="157">
        <v>416785</v>
      </c>
      <c r="V31" s="157">
        <v>0</v>
      </c>
      <c r="W31" s="157">
        <v>0</v>
      </c>
      <c r="X31" s="157"/>
      <c r="Y31" s="157">
        <v>0</v>
      </c>
      <c r="Z31" s="157"/>
      <c r="AA31" s="157"/>
      <c r="AB31" s="157">
        <v>0</v>
      </c>
      <c r="AC31" s="159"/>
      <c r="AD31" s="156">
        <v>3652172</v>
      </c>
      <c r="AE31" s="160">
        <v>3652150</v>
      </c>
    </row>
    <row r="32" spans="1:31" ht="12" customHeight="1" x14ac:dyDescent="0.2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">
      <c r="A33" s="165" t="s">
        <v>97</v>
      </c>
      <c r="B33" s="144">
        <v>17</v>
      </c>
      <c r="C33" s="145">
        <v>9862145</v>
      </c>
      <c r="D33" s="146">
        <v>8463331</v>
      </c>
      <c r="E33" s="147">
        <v>7980435</v>
      </c>
      <c r="F33" s="148">
        <v>0</v>
      </c>
      <c r="G33" s="166">
        <v>121751</v>
      </c>
      <c r="H33" s="166">
        <v>10013</v>
      </c>
      <c r="I33" s="166">
        <v>111738</v>
      </c>
      <c r="J33" s="166">
        <v>7858684</v>
      </c>
      <c r="K33" s="166">
        <v>0</v>
      </c>
      <c r="L33" s="166">
        <v>485245</v>
      </c>
      <c r="M33" s="166">
        <v>0</v>
      </c>
      <c r="N33" s="166">
        <v>0</v>
      </c>
      <c r="O33" s="166">
        <v>6560982</v>
      </c>
      <c r="P33" s="166">
        <v>812457</v>
      </c>
      <c r="Q33" s="166">
        <v>674496</v>
      </c>
      <c r="R33" s="166">
        <v>99742</v>
      </c>
      <c r="S33" s="167">
        <v>38219</v>
      </c>
      <c r="T33" s="168">
        <v>482896</v>
      </c>
      <c r="U33" s="148">
        <v>21337</v>
      </c>
      <c r="V33" s="148">
        <v>0</v>
      </c>
      <c r="W33" s="148">
        <v>461559</v>
      </c>
      <c r="X33" s="148">
        <v>0</v>
      </c>
      <c r="Y33" s="148">
        <v>232501</v>
      </c>
      <c r="Z33" s="148">
        <v>0</v>
      </c>
      <c r="AA33" s="148">
        <v>0</v>
      </c>
      <c r="AB33" s="148">
        <v>228966</v>
      </c>
      <c r="AC33" s="150">
        <v>92</v>
      </c>
      <c r="AD33" s="147">
        <v>1398814</v>
      </c>
      <c r="AE33" s="151">
        <v>1270134</v>
      </c>
    </row>
    <row r="34" spans="1:31" ht="12" customHeight="1" x14ac:dyDescent="0.2">
      <c r="A34" s="152" t="s">
        <v>44</v>
      </c>
      <c r="B34" s="153">
        <v>18</v>
      </c>
      <c r="C34" s="154">
        <v>1059129</v>
      </c>
      <c r="D34" s="155">
        <v>1005733</v>
      </c>
      <c r="E34" s="156">
        <v>1002471</v>
      </c>
      <c r="F34" s="157">
        <v>0</v>
      </c>
      <c r="G34" s="169">
        <v>22121</v>
      </c>
      <c r="H34" s="169">
        <v>0</v>
      </c>
      <c r="I34" s="169">
        <v>22121</v>
      </c>
      <c r="J34" s="169">
        <v>980349</v>
      </c>
      <c r="K34" s="169">
        <v>0</v>
      </c>
      <c r="L34" s="169">
        <v>302180</v>
      </c>
      <c r="M34" s="169">
        <v>0</v>
      </c>
      <c r="N34" s="169">
        <v>0</v>
      </c>
      <c r="O34" s="169">
        <v>667846</v>
      </c>
      <c r="P34" s="169">
        <v>10323</v>
      </c>
      <c r="Q34" s="169">
        <v>2177</v>
      </c>
      <c r="R34" s="169">
        <v>7946</v>
      </c>
      <c r="S34" s="170">
        <v>200</v>
      </c>
      <c r="T34" s="171">
        <v>3262</v>
      </c>
      <c r="U34" s="157">
        <v>0</v>
      </c>
      <c r="V34" s="157">
        <v>0</v>
      </c>
      <c r="W34" s="157">
        <v>3262</v>
      </c>
      <c r="X34" s="157">
        <v>0</v>
      </c>
      <c r="Y34" s="157">
        <v>0</v>
      </c>
      <c r="Z34" s="157">
        <v>0</v>
      </c>
      <c r="AA34" s="157">
        <v>0</v>
      </c>
      <c r="AB34" s="157">
        <v>3262</v>
      </c>
      <c r="AC34" s="159">
        <v>0</v>
      </c>
      <c r="AD34" s="156">
        <v>53397</v>
      </c>
      <c r="AE34" s="160">
        <v>53397</v>
      </c>
    </row>
    <row r="35" spans="1:31" ht="12" customHeight="1" x14ac:dyDescent="0.2">
      <c r="A35" s="152" t="s">
        <v>45</v>
      </c>
      <c r="B35" s="153">
        <v>19</v>
      </c>
      <c r="C35" s="154">
        <v>556131</v>
      </c>
      <c r="D35" s="155">
        <v>534640</v>
      </c>
      <c r="E35" s="156">
        <v>519640</v>
      </c>
      <c r="F35" s="157">
        <v>0</v>
      </c>
      <c r="G35" s="169">
        <v>18349</v>
      </c>
      <c r="H35" s="169">
        <v>0</v>
      </c>
      <c r="I35" s="169">
        <v>18349</v>
      </c>
      <c r="J35" s="169">
        <v>501291</v>
      </c>
      <c r="K35" s="169">
        <v>0</v>
      </c>
      <c r="L35" s="169">
        <v>4539</v>
      </c>
      <c r="M35" s="169">
        <v>0</v>
      </c>
      <c r="N35" s="169">
        <v>0</v>
      </c>
      <c r="O35" s="169">
        <v>454026</v>
      </c>
      <c r="P35" s="169">
        <v>42726</v>
      </c>
      <c r="Q35" s="169">
        <v>2199</v>
      </c>
      <c r="R35" s="169">
        <v>40158</v>
      </c>
      <c r="S35" s="170">
        <v>370</v>
      </c>
      <c r="T35" s="171">
        <v>15000</v>
      </c>
      <c r="U35" s="157">
        <v>0</v>
      </c>
      <c r="V35" s="157">
        <v>0</v>
      </c>
      <c r="W35" s="157">
        <v>15000</v>
      </c>
      <c r="X35" s="157">
        <v>0</v>
      </c>
      <c r="Y35" s="157">
        <v>0</v>
      </c>
      <c r="Z35" s="157">
        <v>0</v>
      </c>
      <c r="AA35" s="157">
        <v>0</v>
      </c>
      <c r="AB35" s="157">
        <v>15000</v>
      </c>
      <c r="AC35" s="159">
        <v>0</v>
      </c>
      <c r="AD35" s="156">
        <v>21491</v>
      </c>
      <c r="AE35" s="160">
        <v>16325</v>
      </c>
    </row>
    <row r="36" spans="1:31" ht="12" customHeight="1" x14ac:dyDescent="0.2">
      <c r="A36" s="152" t="s">
        <v>46</v>
      </c>
      <c r="B36" s="153">
        <v>20</v>
      </c>
      <c r="C36" s="154">
        <v>4203563</v>
      </c>
      <c r="D36" s="155">
        <v>3812459</v>
      </c>
      <c r="E36" s="156">
        <v>3420553</v>
      </c>
      <c r="F36" s="157">
        <v>0</v>
      </c>
      <c r="G36" s="157">
        <v>65841</v>
      </c>
      <c r="H36" s="157">
        <v>13</v>
      </c>
      <c r="I36" s="157">
        <v>65828</v>
      </c>
      <c r="J36" s="157">
        <v>3354712</v>
      </c>
      <c r="K36" s="157">
        <v>0</v>
      </c>
      <c r="L36" s="157">
        <v>20581</v>
      </c>
      <c r="M36" s="157">
        <v>0</v>
      </c>
      <c r="N36" s="157">
        <v>0</v>
      </c>
      <c r="O36" s="157">
        <v>3312467</v>
      </c>
      <c r="P36" s="157">
        <v>21664</v>
      </c>
      <c r="Q36" s="157">
        <v>3051</v>
      </c>
      <c r="R36" s="157">
        <v>17957</v>
      </c>
      <c r="S36" s="158">
        <v>656</v>
      </c>
      <c r="T36" s="156">
        <v>391906</v>
      </c>
      <c r="U36" s="157">
        <v>0</v>
      </c>
      <c r="V36" s="157">
        <v>0</v>
      </c>
      <c r="W36" s="157">
        <v>391906</v>
      </c>
      <c r="X36" s="157">
        <v>0</v>
      </c>
      <c r="Y36" s="157">
        <v>227501</v>
      </c>
      <c r="Z36" s="157">
        <v>0</v>
      </c>
      <c r="AA36" s="157">
        <v>0</v>
      </c>
      <c r="AB36" s="157">
        <v>164404</v>
      </c>
      <c r="AC36" s="159">
        <v>0</v>
      </c>
      <c r="AD36" s="156">
        <v>391105</v>
      </c>
      <c r="AE36" s="160">
        <v>275143</v>
      </c>
    </row>
    <row r="37" spans="1:31" ht="12" customHeight="1" x14ac:dyDescent="0.2">
      <c r="A37" s="152" t="s">
        <v>59</v>
      </c>
      <c r="B37" s="153">
        <v>21</v>
      </c>
      <c r="C37" s="154">
        <v>510146</v>
      </c>
      <c r="D37" s="155">
        <v>507477</v>
      </c>
      <c r="E37" s="156">
        <v>507443</v>
      </c>
      <c r="F37" s="157"/>
      <c r="G37" s="157"/>
      <c r="H37" s="157"/>
      <c r="I37" s="157"/>
      <c r="J37" s="157">
        <v>507443</v>
      </c>
      <c r="K37" s="157"/>
      <c r="L37" s="157"/>
      <c r="M37" s="157"/>
      <c r="N37" s="157"/>
      <c r="O37" s="157"/>
      <c r="P37" s="157">
        <v>507443</v>
      </c>
      <c r="Q37" s="157">
        <v>507443</v>
      </c>
      <c r="R37" s="157"/>
      <c r="S37" s="158"/>
      <c r="T37" s="156">
        <v>35</v>
      </c>
      <c r="U37" s="157"/>
      <c r="V37" s="157"/>
      <c r="W37" s="157">
        <v>35</v>
      </c>
      <c r="X37" s="157"/>
      <c r="Y37" s="157"/>
      <c r="Z37" s="157"/>
      <c r="AA37" s="157"/>
      <c r="AB37" s="157"/>
      <c r="AC37" s="159">
        <v>35</v>
      </c>
      <c r="AD37" s="156">
        <v>2668</v>
      </c>
      <c r="AE37" s="160">
        <v>169</v>
      </c>
    </row>
    <row r="38" spans="1:31" ht="12" customHeight="1" x14ac:dyDescent="0.2">
      <c r="A38" s="152" t="s">
        <v>48</v>
      </c>
      <c r="B38" s="153">
        <v>22</v>
      </c>
      <c r="C38" s="154">
        <v>83921</v>
      </c>
      <c r="D38" s="155">
        <v>83771</v>
      </c>
      <c r="E38" s="156">
        <v>83714</v>
      </c>
      <c r="F38" s="157">
        <v>0</v>
      </c>
      <c r="G38" s="157">
        <v>0</v>
      </c>
      <c r="H38" s="157">
        <v>0</v>
      </c>
      <c r="I38" s="157">
        <v>0</v>
      </c>
      <c r="J38" s="157">
        <v>83714</v>
      </c>
      <c r="K38" s="157">
        <v>0</v>
      </c>
      <c r="L38" s="157">
        <v>0</v>
      </c>
      <c r="M38" s="157">
        <v>0</v>
      </c>
      <c r="N38" s="157">
        <v>0</v>
      </c>
      <c r="O38" s="157">
        <v>60830</v>
      </c>
      <c r="P38" s="157">
        <v>22884</v>
      </c>
      <c r="Q38" s="157">
        <v>22349</v>
      </c>
      <c r="R38" s="157">
        <v>0</v>
      </c>
      <c r="S38" s="158">
        <v>535</v>
      </c>
      <c r="T38" s="156">
        <v>57</v>
      </c>
      <c r="U38" s="157">
        <v>0</v>
      </c>
      <c r="V38" s="157">
        <v>0</v>
      </c>
      <c r="W38" s="157">
        <v>57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57</v>
      </c>
      <c r="AD38" s="156">
        <v>149</v>
      </c>
      <c r="AE38" s="160">
        <v>2</v>
      </c>
    </row>
    <row r="39" spans="1:31" ht="12" customHeight="1" x14ac:dyDescent="0.2">
      <c r="A39" s="152" t="s">
        <v>49</v>
      </c>
      <c r="B39" s="153">
        <v>23</v>
      </c>
      <c r="C39" s="154">
        <v>3271</v>
      </c>
      <c r="D39" s="155">
        <v>3271</v>
      </c>
      <c r="E39" s="156">
        <v>3271</v>
      </c>
      <c r="F39" s="157">
        <v>0</v>
      </c>
      <c r="G39" s="157">
        <v>0</v>
      </c>
      <c r="H39" s="157">
        <v>0</v>
      </c>
      <c r="I39" s="157">
        <v>0</v>
      </c>
      <c r="J39" s="157">
        <v>3271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3271</v>
      </c>
      <c r="Q39" s="157">
        <v>3193</v>
      </c>
      <c r="R39" s="157">
        <v>0</v>
      </c>
      <c r="S39" s="158">
        <v>78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">
      <c r="A40" s="161" t="s">
        <v>50</v>
      </c>
      <c r="B40" s="153">
        <v>24</v>
      </c>
      <c r="C40" s="154">
        <v>167946</v>
      </c>
      <c r="D40" s="155">
        <v>167946</v>
      </c>
      <c r="E40" s="156">
        <v>167946</v>
      </c>
      <c r="F40" s="157">
        <v>0</v>
      </c>
      <c r="G40" s="157">
        <v>140</v>
      </c>
      <c r="H40" s="157">
        <v>0</v>
      </c>
      <c r="I40" s="157">
        <v>140</v>
      </c>
      <c r="J40" s="157">
        <v>167806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167806</v>
      </c>
      <c r="Q40" s="157">
        <v>133538</v>
      </c>
      <c r="R40" s="157">
        <v>26</v>
      </c>
      <c r="S40" s="158">
        <v>34242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">
      <c r="A41" s="152" t="s">
        <v>51</v>
      </c>
      <c r="B41" s="153">
        <v>25</v>
      </c>
      <c r="C41" s="154">
        <v>1642698</v>
      </c>
      <c r="D41" s="155">
        <v>1481204</v>
      </c>
      <c r="E41" s="156">
        <v>1429904</v>
      </c>
      <c r="F41" s="157">
        <v>0</v>
      </c>
      <c r="G41" s="157">
        <v>3733</v>
      </c>
      <c r="H41" s="157">
        <v>0</v>
      </c>
      <c r="I41" s="157">
        <v>3733</v>
      </c>
      <c r="J41" s="157">
        <v>1426172</v>
      </c>
      <c r="K41" s="157">
        <v>0</v>
      </c>
      <c r="L41" s="157">
        <v>0</v>
      </c>
      <c r="M41" s="157">
        <v>0</v>
      </c>
      <c r="N41" s="157">
        <v>0</v>
      </c>
      <c r="O41" s="157">
        <v>1423906</v>
      </c>
      <c r="P41" s="157">
        <v>2266</v>
      </c>
      <c r="Q41" s="157">
        <v>2</v>
      </c>
      <c r="R41" s="157">
        <v>322</v>
      </c>
      <c r="S41" s="158">
        <v>1942</v>
      </c>
      <c r="T41" s="156">
        <v>51300</v>
      </c>
      <c r="U41" s="157">
        <v>0</v>
      </c>
      <c r="V41" s="157">
        <v>0</v>
      </c>
      <c r="W41" s="157">
        <v>51300</v>
      </c>
      <c r="X41" s="157">
        <v>0</v>
      </c>
      <c r="Y41" s="157">
        <v>5000</v>
      </c>
      <c r="Z41" s="157">
        <v>0</v>
      </c>
      <c r="AA41" s="157">
        <v>0</v>
      </c>
      <c r="AB41" s="157">
        <v>46300</v>
      </c>
      <c r="AC41" s="159">
        <v>0</v>
      </c>
      <c r="AD41" s="156">
        <v>161493</v>
      </c>
      <c r="AE41" s="160">
        <v>161493</v>
      </c>
    </row>
    <row r="42" spans="1:31" ht="12" customHeight="1" x14ac:dyDescent="0.2">
      <c r="A42" s="152" t="s">
        <v>52</v>
      </c>
      <c r="B42" s="153">
        <v>26</v>
      </c>
      <c r="C42" s="154">
        <v>995946</v>
      </c>
      <c r="D42" s="155">
        <v>845435</v>
      </c>
      <c r="E42" s="156">
        <v>845435</v>
      </c>
      <c r="F42" s="107">
        <v>0</v>
      </c>
      <c r="G42" s="107">
        <v>11567</v>
      </c>
      <c r="H42" s="107">
        <v>10000</v>
      </c>
      <c r="I42" s="107">
        <v>1567</v>
      </c>
      <c r="J42" s="107">
        <v>833868</v>
      </c>
      <c r="K42" s="107">
        <v>0</v>
      </c>
      <c r="L42" s="107">
        <v>157945</v>
      </c>
      <c r="M42" s="107">
        <v>0</v>
      </c>
      <c r="N42" s="107">
        <v>0</v>
      </c>
      <c r="O42" s="107">
        <v>641854</v>
      </c>
      <c r="P42" s="107">
        <v>34069</v>
      </c>
      <c r="Q42" s="107">
        <v>545</v>
      </c>
      <c r="R42" s="107">
        <v>33327</v>
      </c>
      <c r="S42" s="172">
        <v>196</v>
      </c>
      <c r="T42" s="106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9">
        <v>0</v>
      </c>
      <c r="AD42" s="106">
        <v>150511</v>
      </c>
      <c r="AE42" s="173">
        <v>145605</v>
      </c>
    </row>
    <row r="43" spans="1:31" ht="12" customHeight="1" x14ac:dyDescent="0.2">
      <c r="A43" s="152" t="s">
        <v>53</v>
      </c>
      <c r="B43" s="153">
        <v>27</v>
      </c>
      <c r="C43" s="154">
        <v>59</v>
      </c>
      <c r="D43" s="155">
        <v>59</v>
      </c>
      <c r="E43" s="156">
        <v>59</v>
      </c>
      <c r="F43" s="107">
        <v>0</v>
      </c>
      <c r="G43" s="107">
        <v>0</v>
      </c>
      <c r="H43" s="107">
        <v>0</v>
      </c>
      <c r="I43" s="107">
        <v>0</v>
      </c>
      <c r="J43" s="107">
        <v>59</v>
      </c>
      <c r="K43" s="107">
        <v>0</v>
      </c>
      <c r="L43" s="107">
        <v>0</v>
      </c>
      <c r="M43" s="107">
        <v>0</v>
      </c>
      <c r="N43" s="107">
        <v>0</v>
      </c>
      <c r="O43" s="107">
        <v>53</v>
      </c>
      <c r="P43" s="107">
        <v>5</v>
      </c>
      <c r="Q43" s="107">
        <v>0</v>
      </c>
      <c r="R43" s="107">
        <v>5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">
      <c r="A45" s="152" t="s">
        <v>56</v>
      </c>
      <c r="B45" s="153">
        <v>29</v>
      </c>
      <c r="C45" s="154">
        <v>637520</v>
      </c>
      <c r="D45" s="155">
        <v>19520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19520</v>
      </c>
      <c r="U45" s="157">
        <v>19520</v>
      </c>
      <c r="V45" s="157">
        <v>0</v>
      </c>
      <c r="W45" s="157">
        <v>0</v>
      </c>
      <c r="X45" s="157"/>
      <c r="Y45" s="157">
        <v>0</v>
      </c>
      <c r="Z45" s="157"/>
      <c r="AA45" s="157"/>
      <c r="AB45" s="157">
        <v>0</v>
      </c>
      <c r="AC45" s="159"/>
      <c r="AD45" s="156">
        <v>618000</v>
      </c>
      <c r="AE45" s="160">
        <v>618000</v>
      </c>
    </row>
    <row r="46" spans="1:31" ht="12" customHeight="1" x14ac:dyDescent="0.2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563274</v>
      </c>
      <c r="P47" s="157">
        <v>70939</v>
      </c>
      <c r="Q47" s="157">
        <v>54072</v>
      </c>
      <c r="R47" s="157">
        <v>16512</v>
      </c>
      <c r="S47" s="158">
        <v>355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0</v>
      </c>
      <c r="AD47" s="156"/>
      <c r="AE47" s="160"/>
    </row>
    <row r="48" spans="1:31" ht="12" customHeight="1" x14ac:dyDescent="0.2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224491</v>
      </c>
      <c r="P48" s="157">
        <v>7849</v>
      </c>
      <c r="Q48" s="157">
        <v>826</v>
      </c>
      <c r="R48" s="157">
        <v>7023</v>
      </c>
      <c r="S48" s="158">
        <v>0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0</v>
      </c>
      <c r="AD48" s="156"/>
      <c r="AE48" s="160"/>
    </row>
    <row r="49" spans="1:31" ht="12" customHeight="1" x14ac:dyDescent="0.2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31006</v>
      </c>
      <c r="P49" s="157">
        <v>5950</v>
      </c>
      <c r="Q49" s="157">
        <v>671</v>
      </c>
      <c r="R49" s="157">
        <v>5217</v>
      </c>
      <c r="S49" s="158">
        <v>63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155975</v>
      </c>
      <c r="P50" s="157">
        <v>1598</v>
      </c>
      <c r="Q50" s="157">
        <v>997</v>
      </c>
      <c r="R50" s="157">
        <v>333</v>
      </c>
      <c r="S50" s="158">
        <v>267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51135</v>
      </c>
      <c r="Q51" s="157">
        <v>51135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7690</v>
      </c>
      <c r="P52" s="157">
        <v>349</v>
      </c>
      <c r="Q52" s="157">
        <v>344</v>
      </c>
      <c r="R52" s="157">
        <v>0</v>
      </c>
      <c r="S52" s="158">
        <v>4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9</v>
      </c>
      <c r="Q53" s="157">
        <v>9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73613</v>
      </c>
      <c r="P55" s="157">
        <v>0</v>
      </c>
      <c r="Q55" s="157">
        <v>0</v>
      </c>
      <c r="R55" s="157">
        <v>0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70496</v>
      </c>
      <c r="P56" s="157">
        <v>4044</v>
      </c>
      <c r="Q56" s="157">
        <v>91</v>
      </c>
      <c r="R56" s="157">
        <v>3933</v>
      </c>
      <c r="S56" s="158">
        <v>20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3</v>
      </c>
      <c r="P57" s="157">
        <v>5</v>
      </c>
      <c r="Q57" s="157">
        <v>0</v>
      </c>
      <c r="R57" s="157">
        <v>5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">
      <c r="A61" s="165" t="s">
        <v>60</v>
      </c>
      <c r="B61" s="175">
        <v>45</v>
      </c>
      <c r="C61" s="117">
        <v>76654867</v>
      </c>
      <c r="D61" s="176">
        <v>75295530</v>
      </c>
      <c r="E61" s="114">
        <v>74120680</v>
      </c>
      <c r="F61" s="115">
        <v>0</v>
      </c>
      <c r="G61" s="115">
        <v>1733990</v>
      </c>
      <c r="H61" s="115">
        <v>559755</v>
      </c>
      <c r="I61" s="115">
        <v>1174234</v>
      </c>
      <c r="J61" s="115">
        <v>72386690</v>
      </c>
      <c r="K61" s="115">
        <v>4000</v>
      </c>
      <c r="L61" s="115">
        <v>971656</v>
      </c>
      <c r="M61" s="115">
        <v>0</v>
      </c>
      <c r="N61" s="115">
        <v>0</v>
      </c>
      <c r="O61" s="115">
        <v>13269169</v>
      </c>
      <c r="P61" s="115">
        <v>58141865</v>
      </c>
      <c r="Q61" s="115">
        <v>56627578</v>
      </c>
      <c r="R61" s="115">
        <v>313433</v>
      </c>
      <c r="S61" s="177">
        <v>1200855</v>
      </c>
      <c r="T61" s="114">
        <v>1174849</v>
      </c>
      <c r="U61" s="115">
        <v>175277</v>
      </c>
      <c r="V61" s="115">
        <v>0</v>
      </c>
      <c r="W61" s="115">
        <v>999572</v>
      </c>
      <c r="X61" s="115">
        <v>0</v>
      </c>
      <c r="Y61" s="115">
        <v>339453</v>
      </c>
      <c r="Z61" s="115">
        <v>0</v>
      </c>
      <c r="AA61" s="115">
        <v>0</v>
      </c>
      <c r="AB61" s="115">
        <v>620401</v>
      </c>
      <c r="AC61" s="116">
        <v>39718</v>
      </c>
      <c r="AD61" s="114">
        <v>1359338</v>
      </c>
      <c r="AE61" s="178">
        <v>751084</v>
      </c>
    </row>
    <row r="62" spans="1:31" ht="12" customHeight="1" x14ac:dyDescent="0.2">
      <c r="A62" s="152" t="s">
        <v>44</v>
      </c>
      <c r="B62" s="179">
        <v>46</v>
      </c>
      <c r="C62" s="110">
        <v>1580664</v>
      </c>
      <c r="D62" s="180">
        <v>1575861</v>
      </c>
      <c r="E62" s="106">
        <v>1539149</v>
      </c>
      <c r="F62" s="107">
        <v>0</v>
      </c>
      <c r="G62" s="107">
        <v>25583</v>
      </c>
      <c r="H62" s="107">
        <v>25500</v>
      </c>
      <c r="I62" s="107">
        <v>83</v>
      </c>
      <c r="J62" s="107">
        <v>1513566</v>
      </c>
      <c r="K62" s="107">
        <v>4000</v>
      </c>
      <c r="L62" s="107">
        <v>772492</v>
      </c>
      <c r="M62" s="107">
        <v>0</v>
      </c>
      <c r="N62" s="107">
        <v>0</v>
      </c>
      <c r="O62" s="107">
        <v>733202</v>
      </c>
      <c r="P62" s="107">
        <v>3872</v>
      </c>
      <c r="Q62" s="107">
        <v>859</v>
      </c>
      <c r="R62" s="107">
        <v>2913</v>
      </c>
      <c r="S62" s="172">
        <v>100</v>
      </c>
      <c r="T62" s="106">
        <v>36713</v>
      </c>
      <c r="U62" s="107">
        <v>0</v>
      </c>
      <c r="V62" s="107">
        <v>0</v>
      </c>
      <c r="W62" s="107">
        <v>36713</v>
      </c>
      <c r="X62" s="107">
        <v>0</v>
      </c>
      <c r="Y62" s="107">
        <v>36713</v>
      </c>
      <c r="Z62" s="107">
        <v>0</v>
      </c>
      <c r="AA62" s="107">
        <v>0</v>
      </c>
      <c r="AB62" s="107">
        <v>0</v>
      </c>
      <c r="AC62" s="109">
        <v>0</v>
      </c>
      <c r="AD62" s="106">
        <v>4803</v>
      </c>
      <c r="AE62" s="173">
        <v>4286</v>
      </c>
    </row>
    <row r="63" spans="1:31" ht="12" customHeight="1" x14ac:dyDescent="0.2">
      <c r="A63" s="152" t="s">
        <v>45</v>
      </c>
      <c r="B63" s="153">
        <v>47</v>
      </c>
      <c r="C63" s="110">
        <v>588453</v>
      </c>
      <c r="D63" s="180">
        <v>554586</v>
      </c>
      <c r="E63" s="106">
        <v>551953</v>
      </c>
      <c r="F63" s="107">
        <v>0</v>
      </c>
      <c r="G63" s="107">
        <v>65776</v>
      </c>
      <c r="H63" s="107">
        <v>35155</v>
      </c>
      <c r="I63" s="107">
        <v>30621</v>
      </c>
      <c r="J63" s="107">
        <v>486177</v>
      </c>
      <c r="K63" s="107">
        <v>0</v>
      </c>
      <c r="L63" s="107">
        <v>872</v>
      </c>
      <c r="M63" s="107">
        <v>0</v>
      </c>
      <c r="N63" s="107">
        <v>0</v>
      </c>
      <c r="O63" s="107">
        <v>416945</v>
      </c>
      <c r="P63" s="107">
        <v>68360</v>
      </c>
      <c r="Q63" s="107">
        <v>101</v>
      </c>
      <c r="R63" s="107">
        <v>68181</v>
      </c>
      <c r="S63" s="172">
        <v>78</v>
      </c>
      <c r="T63" s="106">
        <v>2633</v>
      </c>
      <c r="U63" s="107">
        <v>0</v>
      </c>
      <c r="V63" s="107">
        <v>0</v>
      </c>
      <c r="W63" s="107">
        <v>2633</v>
      </c>
      <c r="X63" s="107">
        <v>0</v>
      </c>
      <c r="Y63" s="107">
        <v>0</v>
      </c>
      <c r="Z63" s="107">
        <v>0</v>
      </c>
      <c r="AA63" s="107">
        <v>0</v>
      </c>
      <c r="AB63" s="107">
        <v>2633</v>
      </c>
      <c r="AC63" s="109">
        <v>0</v>
      </c>
      <c r="AD63" s="106">
        <v>33867</v>
      </c>
      <c r="AE63" s="173">
        <v>31303</v>
      </c>
    </row>
    <row r="64" spans="1:31" ht="12" customHeight="1" x14ac:dyDescent="0.2">
      <c r="A64" s="152" t="s">
        <v>61</v>
      </c>
      <c r="B64" s="153">
        <v>48</v>
      </c>
      <c r="C64" s="110">
        <v>10714985</v>
      </c>
      <c r="D64" s="180">
        <v>10188301</v>
      </c>
      <c r="E64" s="106">
        <v>9609236</v>
      </c>
      <c r="F64" s="107">
        <v>0</v>
      </c>
      <c r="G64" s="107">
        <v>1330226</v>
      </c>
      <c r="H64" s="107">
        <v>369116</v>
      </c>
      <c r="I64" s="107">
        <v>961110</v>
      </c>
      <c r="J64" s="107">
        <v>8279009</v>
      </c>
      <c r="K64" s="107">
        <v>0</v>
      </c>
      <c r="L64" s="107">
        <v>146189</v>
      </c>
      <c r="M64" s="107">
        <v>0</v>
      </c>
      <c r="N64" s="107">
        <v>0</v>
      </c>
      <c r="O64" s="107">
        <v>7857128</v>
      </c>
      <c r="P64" s="107">
        <v>275692</v>
      </c>
      <c r="Q64" s="107">
        <v>4478</v>
      </c>
      <c r="R64" s="107">
        <v>96532</v>
      </c>
      <c r="S64" s="172">
        <v>174683</v>
      </c>
      <c r="T64" s="106">
        <v>579065</v>
      </c>
      <c r="U64" s="107">
        <v>0</v>
      </c>
      <c r="V64" s="107">
        <v>0</v>
      </c>
      <c r="W64" s="107">
        <v>579065</v>
      </c>
      <c r="X64" s="107">
        <v>0</v>
      </c>
      <c r="Y64" s="107">
        <v>116525</v>
      </c>
      <c r="Z64" s="107">
        <v>0</v>
      </c>
      <c r="AA64" s="107">
        <v>0</v>
      </c>
      <c r="AB64" s="107">
        <v>462540</v>
      </c>
      <c r="AC64" s="109">
        <v>0</v>
      </c>
      <c r="AD64" s="106">
        <v>526684</v>
      </c>
      <c r="AE64" s="173">
        <v>305323</v>
      </c>
    </row>
    <row r="65" spans="1:31" ht="12" customHeight="1" x14ac:dyDescent="0.2">
      <c r="A65" s="152" t="s">
        <v>62</v>
      </c>
      <c r="B65" s="153">
        <v>49</v>
      </c>
      <c r="C65" s="110">
        <v>5888146</v>
      </c>
      <c r="D65" s="180">
        <v>5833506</v>
      </c>
      <c r="E65" s="106">
        <v>5831591</v>
      </c>
      <c r="F65" s="107"/>
      <c r="G65" s="107"/>
      <c r="H65" s="107"/>
      <c r="I65" s="107"/>
      <c r="J65" s="107">
        <v>5831591</v>
      </c>
      <c r="K65" s="107"/>
      <c r="L65" s="107"/>
      <c r="M65" s="107"/>
      <c r="N65" s="107"/>
      <c r="O65" s="107"/>
      <c r="P65" s="107">
        <v>5831591</v>
      </c>
      <c r="Q65" s="107">
        <v>5831591</v>
      </c>
      <c r="R65" s="107"/>
      <c r="S65" s="172"/>
      <c r="T65" s="106">
        <v>1915</v>
      </c>
      <c r="U65" s="107"/>
      <c r="V65" s="107"/>
      <c r="W65" s="107">
        <v>1915</v>
      </c>
      <c r="X65" s="107"/>
      <c r="Y65" s="107"/>
      <c r="Z65" s="107"/>
      <c r="AA65" s="107"/>
      <c r="AB65" s="107"/>
      <c r="AC65" s="109">
        <v>1915</v>
      </c>
      <c r="AD65" s="106">
        <v>54640</v>
      </c>
      <c r="AE65" s="173">
        <v>2347</v>
      </c>
    </row>
    <row r="66" spans="1:31" ht="12" customHeight="1" x14ac:dyDescent="0.2">
      <c r="A66" s="152" t="s">
        <v>63</v>
      </c>
      <c r="B66" s="153">
        <v>50</v>
      </c>
      <c r="C66" s="110">
        <v>49705238</v>
      </c>
      <c r="D66" s="180">
        <v>49359024</v>
      </c>
      <c r="E66" s="106">
        <v>49321779</v>
      </c>
      <c r="F66" s="107">
        <v>0</v>
      </c>
      <c r="G66" s="107">
        <v>9284</v>
      </c>
      <c r="H66" s="107">
        <v>4000</v>
      </c>
      <c r="I66" s="107">
        <v>5284</v>
      </c>
      <c r="J66" s="107">
        <v>49312495</v>
      </c>
      <c r="K66" s="107">
        <v>0</v>
      </c>
      <c r="L66" s="107">
        <v>393</v>
      </c>
      <c r="M66" s="107">
        <v>0</v>
      </c>
      <c r="N66" s="107">
        <v>0</v>
      </c>
      <c r="O66" s="107">
        <v>506302</v>
      </c>
      <c r="P66" s="107">
        <v>48805800</v>
      </c>
      <c r="Q66" s="107">
        <v>48721927</v>
      </c>
      <c r="R66" s="107">
        <v>13052</v>
      </c>
      <c r="S66" s="172">
        <v>70820</v>
      </c>
      <c r="T66" s="106">
        <v>37244</v>
      </c>
      <c r="U66" s="107">
        <v>0</v>
      </c>
      <c r="V66" s="107">
        <v>0</v>
      </c>
      <c r="W66" s="107">
        <v>37244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37244</v>
      </c>
      <c r="AD66" s="106">
        <v>346214</v>
      </c>
      <c r="AE66" s="173">
        <v>42692</v>
      </c>
    </row>
    <row r="67" spans="1:31" ht="12" customHeight="1" x14ac:dyDescent="0.2">
      <c r="A67" s="152" t="s">
        <v>64</v>
      </c>
      <c r="B67" s="153">
        <v>51</v>
      </c>
      <c r="C67" s="110">
        <v>232339</v>
      </c>
      <c r="D67" s="180">
        <v>232338</v>
      </c>
      <c r="E67" s="106">
        <v>232333</v>
      </c>
      <c r="F67" s="107">
        <v>0</v>
      </c>
      <c r="G67" s="107">
        <v>0</v>
      </c>
      <c r="H67" s="107">
        <v>0</v>
      </c>
      <c r="I67" s="107">
        <v>0</v>
      </c>
      <c r="J67" s="107">
        <v>232333</v>
      </c>
      <c r="K67" s="107">
        <v>0</v>
      </c>
      <c r="L67" s="107">
        <v>0</v>
      </c>
      <c r="M67" s="107">
        <v>0</v>
      </c>
      <c r="N67" s="107">
        <v>0</v>
      </c>
      <c r="O67" s="107">
        <v>48</v>
      </c>
      <c r="P67" s="107">
        <v>232284</v>
      </c>
      <c r="Q67" s="107">
        <v>181436</v>
      </c>
      <c r="R67" s="107">
        <v>7</v>
      </c>
      <c r="S67" s="172">
        <v>50841</v>
      </c>
      <c r="T67" s="106">
        <v>5</v>
      </c>
      <c r="U67" s="107">
        <v>0</v>
      </c>
      <c r="V67" s="107">
        <v>0</v>
      </c>
      <c r="W67" s="107">
        <v>5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5</v>
      </c>
      <c r="AD67" s="106">
        <v>2</v>
      </c>
      <c r="AE67" s="173">
        <v>0</v>
      </c>
    </row>
    <row r="68" spans="1:31" ht="12" customHeight="1" x14ac:dyDescent="0.2">
      <c r="A68" s="161" t="s">
        <v>65</v>
      </c>
      <c r="B68" s="153">
        <v>52</v>
      </c>
      <c r="C68" s="110">
        <v>1988763</v>
      </c>
      <c r="D68" s="180">
        <v>1988729</v>
      </c>
      <c r="E68" s="106">
        <v>1988709</v>
      </c>
      <c r="F68" s="107">
        <v>0</v>
      </c>
      <c r="G68" s="107">
        <v>0</v>
      </c>
      <c r="H68" s="107">
        <v>0</v>
      </c>
      <c r="I68" s="107">
        <v>0</v>
      </c>
      <c r="J68" s="107">
        <v>1988709</v>
      </c>
      <c r="K68" s="107">
        <v>0</v>
      </c>
      <c r="L68" s="107">
        <v>0</v>
      </c>
      <c r="M68" s="107">
        <v>0</v>
      </c>
      <c r="N68" s="107">
        <v>0</v>
      </c>
      <c r="O68" s="107">
        <v>812</v>
      </c>
      <c r="P68" s="107">
        <v>1987897</v>
      </c>
      <c r="Q68" s="107">
        <v>1707380</v>
      </c>
      <c r="R68" s="107">
        <v>0</v>
      </c>
      <c r="S68" s="172">
        <v>280518</v>
      </c>
      <c r="T68" s="106">
        <v>20</v>
      </c>
      <c r="U68" s="107">
        <v>0</v>
      </c>
      <c r="V68" s="107">
        <v>0</v>
      </c>
      <c r="W68" s="107">
        <v>20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20</v>
      </c>
      <c r="AD68" s="106">
        <v>34</v>
      </c>
      <c r="AE68" s="173">
        <v>34</v>
      </c>
    </row>
    <row r="69" spans="1:31" ht="12" customHeight="1" x14ac:dyDescent="0.2">
      <c r="A69" s="152" t="s">
        <v>66</v>
      </c>
      <c r="B69" s="153">
        <v>53</v>
      </c>
      <c r="C69" s="110">
        <v>3807286</v>
      </c>
      <c r="D69" s="180">
        <v>3679002</v>
      </c>
      <c r="E69" s="106">
        <v>3522189</v>
      </c>
      <c r="F69" s="107">
        <v>0</v>
      </c>
      <c r="G69" s="107">
        <v>113658</v>
      </c>
      <c r="H69" s="107">
        <v>79012</v>
      </c>
      <c r="I69" s="107">
        <v>34647</v>
      </c>
      <c r="J69" s="107">
        <v>3408531</v>
      </c>
      <c r="K69" s="107">
        <v>0</v>
      </c>
      <c r="L69" s="107">
        <v>38515</v>
      </c>
      <c r="M69" s="107">
        <v>0</v>
      </c>
      <c r="N69" s="107">
        <v>0</v>
      </c>
      <c r="O69" s="107">
        <v>2724889</v>
      </c>
      <c r="P69" s="107">
        <v>645127</v>
      </c>
      <c r="Q69" s="107">
        <v>10018</v>
      </c>
      <c r="R69" s="107">
        <v>14543</v>
      </c>
      <c r="S69" s="172">
        <v>620566</v>
      </c>
      <c r="T69" s="106">
        <v>156812</v>
      </c>
      <c r="U69" s="107">
        <v>0</v>
      </c>
      <c r="V69" s="107">
        <v>0</v>
      </c>
      <c r="W69" s="107">
        <v>156812</v>
      </c>
      <c r="X69" s="107">
        <v>0</v>
      </c>
      <c r="Y69" s="107">
        <v>30000</v>
      </c>
      <c r="Z69" s="107">
        <v>0</v>
      </c>
      <c r="AA69" s="107">
        <v>0</v>
      </c>
      <c r="AB69" s="107">
        <v>126700</v>
      </c>
      <c r="AC69" s="109">
        <v>112</v>
      </c>
      <c r="AD69" s="106">
        <v>128284</v>
      </c>
      <c r="AE69" s="173">
        <v>120712</v>
      </c>
    </row>
    <row r="70" spans="1:31" ht="12" customHeight="1" x14ac:dyDescent="0.2">
      <c r="A70" s="152" t="s">
        <v>67</v>
      </c>
      <c r="B70" s="153">
        <v>54</v>
      </c>
      <c r="C70" s="110">
        <v>1760378</v>
      </c>
      <c r="D70" s="180">
        <v>1625503</v>
      </c>
      <c r="E70" s="106">
        <v>1440338</v>
      </c>
      <c r="F70" s="107">
        <v>0</v>
      </c>
      <c r="G70" s="107">
        <v>189462</v>
      </c>
      <c r="H70" s="107">
        <v>46973</v>
      </c>
      <c r="I70" s="107">
        <v>142489</v>
      </c>
      <c r="J70" s="107">
        <v>1250877</v>
      </c>
      <c r="K70" s="107">
        <v>0</v>
      </c>
      <c r="L70" s="107">
        <v>13195</v>
      </c>
      <c r="M70" s="107">
        <v>0</v>
      </c>
      <c r="N70" s="107">
        <v>0</v>
      </c>
      <c r="O70" s="107">
        <v>946466</v>
      </c>
      <c r="P70" s="107">
        <v>291216</v>
      </c>
      <c r="Q70" s="107">
        <v>169788</v>
      </c>
      <c r="R70" s="107">
        <v>118179</v>
      </c>
      <c r="S70" s="172">
        <v>3248</v>
      </c>
      <c r="T70" s="106">
        <v>185165</v>
      </c>
      <c r="U70" s="107">
        <v>0</v>
      </c>
      <c r="V70" s="107">
        <v>0</v>
      </c>
      <c r="W70" s="107">
        <v>185165</v>
      </c>
      <c r="X70" s="107">
        <v>0</v>
      </c>
      <c r="Y70" s="107">
        <v>156215</v>
      </c>
      <c r="Z70" s="107">
        <v>0</v>
      </c>
      <c r="AA70" s="107">
        <v>0</v>
      </c>
      <c r="AB70" s="107">
        <v>28528</v>
      </c>
      <c r="AC70" s="109">
        <v>422</v>
      </c>
      <c r="AD70" s="106">
        <v>134875</v>
      </c>
      <c r="AE70" s="173">
        <v>134387</v>
      </c>
    </row>
    <row r="71" spans="1:31" ht="12" customHeight="1" x14ac:dyDescent="0.2">
      <c r="A71" s="152" t="s">
        <v>53</v>
      </c>
      <c r="B71" s="153">
        <v>55</v>
      </c>
      <c r="C71" s="110">
        <v>134</v>
      </c>
      <c r="D71" s="180">
        <v>134</v>
      </c>
      <c r="E71" s="106">
        <v>134</v>
      </c>
      <c r="F71" s="107">
        <v>0</v>
      </c>
      <c r="G71" s="107">
        <v>0</v>
      </c>
      <c r="H71" s="107">
        <v>0</v>
      </c>
      <c r="I71" s="107">
        <v>0</v>
      </c>
      <c r="J71" s="107">
        <v>134</v>
      </c>
      <c r="K71" s="107">
        <v>0</v>
      </c>
      <c r="L71" s="107">
        <v>0</v>
      </c>
      <c r="M71" s="107">
        <v>0</v>
      </c>
      <c r="N71" s="107">
        <v>0</v>
      </c>
      <c r="O71" s="107">
        <v>108</v>
      </c>
      <c r="P71" s="107">
        <v>26</v>
      </c>
      <c r="Q71" s="107">
        <v>0</v>
      </c>
      <c r="R71" s="107">
        <v>26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0</v>
      </c>
    </row>
    <row r="72" spans="1:31" ht="12" customHeight="1" x14ac:dyDescent="0.2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">
      <c r="A73" s="152" t="s">
        <v>56</v>
      </c>
      <c r="B73" s="153">
        <v>57</v>
      </c>
      <c r="C73" s="154">
        <v>280239</v>
      </c>
      <c r="D73" s="155">
        <v>155279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155279</v>
      </c>
      <c r="U73" s="157">
        <v>155279</v>
      </c>
      <c r="V73" s="157">
        <v>0</v>
      </c>
      <c r="W73" s="157">
        <v>0</v>
      </c>
      <c r="X73" s="157"/>
      <c r="Y73" s="157">
        <v>0</v>
      </c>
      <c r="Z73" s="157"/>
      <c r="AA73" s="157"/>
      <c r="AB73" s="157">
        <v>0</v>
      </c>
      <c r="AC73" s="159"/>
      <c r="AD73" s="156">
        <v>124960</v>
      </c>
      <c r="AE73" s="160">
        <v>110000</v>
      </c>
    </row>
    <row r="74" spans="1:31" ht="12" customHeight="1" thickBot="1" x14ac:dyDescent="0.25">
      <c r="A74" s="181" t="s">
        <v>57</v>
      </c>
      <c r="B74" s="182">
        <v>58</v>
      </c>
      <c r="C74" s="183">
        <v>108244</v>
      </c>
      <c r="D74" s="184">
        <v>103268</v>
      </c>
      <c r="E74" s="185">
        <v>83269</v>
      </c>
      <c r="F74" s="186">
        <v>0</v>
      </c>
      <c r="G74" s="186">
        <v>0</v>
      </c>
      <c r="H74" s="186">
        <v>0</v>
      </c>
      <c r="I74" s="186">
        <v>0</v>
      </c>
      <c r="J74" s="186">
        <v>83269</v>
      </c>
      <c r="K74" s="186">
        <v>0</v>
      </c>
      <c r="L74" s="186">
        <v>0</v>
      </c>
      <c r="M74" s="186">
        <v>0</v>
      </c>
      <c r="N74" s="186">
        <v>0</v>
      </c>
      <c r="O74" s="186">
        <v>83269</v>
      </c>
      <c r="P74" s="186">
        <v>0</v>
      </c>
      <c r="Q74" s="186"/>
      <c r="R74" s="186">
        <v>0</v>
      </c>
      <c r="S74" s="187">
        <v>0</v>
      </c>
      <c r="T74" s="185">
        <v>19999</v>
      </c>
      <c r="U74" s="186">
        <v>19999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4976</v>
      </c>
      <c r="AE74" s="189">
        <v>0</v>
      </c>
    </row>
    <row r="75" spans="1:31" ht="12" customHeight="1" thickBot="1" x14ac:dyDescent="0.25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25">
      <c r="A76" s="13"/>
      <c r="B76" s="249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62" t="s">
        <v>123</v>
      </c>
      <c r="AE76" s="263"/>
    </row>
    <row r="77" spans="1:31" ht="33" customHeight="1" thickBot="1" x14ac:dyDescent="0.25">
      <c r="A77" s="17"/>
      <c r="B77" s="250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8" t="s">
        <v>71</v>
      </c>
      <c r="AE77" s="259" t="s">
        <v>124</v>
      </c>
    </row>
    <row r="78" spans="1:31" ht="12.75" customHeight="1" thickBot="1" x14ac:dyDescent="0.25">
      <c r="A78" s="28" t="s">
        <v>12</v>
      </c>
      <c r="B78" s="250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54"/>
      <c r="AE78" s="260"/>
    </row>
    <row r="79" spans="1:31" ht="14.25" x14ac:dyDescent="0.2">
      <c r="A79" s="35"/>
      <c r="B79" s="250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54"/>
      <c r="AE79" s="260"/>
    </row>
    <row r="80" spans="1:31" ht="12" customHeight="1" x14ac:dyDescent="0.2">
      <c r="A80" s="17"/>
      <c r="B80" s="250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54"/>
      <c r="AE80" s="260"/>
    </row>
    <row r="81" spans="1:31" ht="12" customHeight="1" x14ac:dyDescent="0.2">
      <c r="A81" s="17"/>
      <c r="B81" s="250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54"/>
      <c r="AE81" s="260"/>
    </row>
    <row r="82" spans="1:31" ht="12" customHeight="1" x14ac:dyDescent="0.2">
      <c r="A82" s="17"/>
      <c r="B82" s="250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54"/>
      <c r="AE82" s="260"/>
    </row>
    <row r="83" spans="1:31" ht="12" customHeight="1" x14ac:dyDescent="0.2">
      <c r="A83" s="17"/>
      <c r="B83" s="250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54"/>
      <c r="AE83" s="260"/>
    </row>
    <row r="84" spans="1:31" ht="12" customHeight="1" thickBot="1" x14ac:dyDescent="0.25">
      <c r="A84" s="17"/>
      <c r="B84" s="251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5"/>
      <c r="AE84" s="261"/>
    </row>
    <row r="85" spans="1:31" ht="12.75" thickBot="1" x14ac:dyDescent="0.25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">
      <c r="A86" s="133" t="s">
        <v>68</v>
      </c>
      <c r="B86" s="134">
        <v>59</v>
      </c>
      <c r="C86" s="135">
        <v>2246080</v>
      </c>
      <c r="D86" s="136">
        <v>122132</v>
      </c>
      <c r="E86" s="137">
        <v>37771</v>
      </c>
      <c r="F86" s="138">
        <v>3605</v>
      </c>
      <c r="G86" s="138">
        <v>129</v>
      </c>
      <c r="H86" s="138">
        <v>0</v>
      </c>
      <c r="I86" s="138">
        <v>129</v>
      </c>
      <c r="J86" s="138">
        <v>34038</v>
      </c>
      <c r="K86" s="138">
        <v>0</v>
      </c>
      <c r="L86" s="138">
        <v>0</v>
      </c>
      <c r="M86" s="138">
        <v>0</v>
      </c>
      <c r="N86" s="138">
        <v>0</v>
      </c>
      <c r="O86" s="138">
        <v>32426</v>
      </c>
      <c r="P86" s="138">
        <v>1612</v>
      </c>
      <c r="Q86" s="138">
        <v>1610</v>
      </c>
      <c r="R86" s="138">
        <v>1</v>
      </c>
      <c r="S86" s="139">
        <v>0</v>
      </c>
      <c r="T86" s="137">
        <v>84361</v>
      </c>
      <c r="U86" s="138">
        <v>41711</v>
      </c>
      <c r="V86" s="138">
        <v>0</v>
      </c>
      <c r="W86" s="138">
        <v>42650</v>
      </c>
      <c r="X86" s="138">
        <v>0</v>
      </c>
      <c r="Y86" s="138">
        <v>307</v>
      </c>
      <c r="Z86" s="138">
        <v>0</v>
      </c>
      <c r="AA86" s="138">
        <v>0</v>
      </c>
      <c r="AB86" s="138">
        <v>42242</v>
      </c>
      <c r="AC86" s="140">
        <v>102</v>
      </c>
      <c r="AD86" s="141">
        <v>2123948</v>
      </c>
      <c r="AE86" s="142">
        <v>1798539</v>
      </c>
    </row>
    <row r="87" spans="1:31" ht="12" customHeight="1" x14ac:dyDescent="0.2">
      <c r="A87" s="143" t="s">
        <v>58</v>
      </c>
      <c r="B87" s="144">
        <v>60</v>
      </c>
      <c r="C87" s="145">
        <v>1348696</v>
      </c>
      <c r="D87" s="146">
        <v>72326</v>
      </c>
      <c r="E87" s="147">
        <v>28556</v>
      </c>
      <c r="F87" s="148">
        <v>3605</v>
      </c>
      <c r="G87" s="148">
        <v>0</v>
      </c>
      <c r="H87" s="148">
        <v>0</v>
      </c>
      <c r="I87" s="148">
        <v>0</v>
      </c>
      <c r="J87" s="148">
        <v>24951</v>
      </c>
      <c r="K87" s="148">
        <v>0</v>
      </c>
      <c r="L87" s="148">
        <v>0</v>
      </c>
      <c r="M87" s="148">
        <v>0</v>
      </c>
      <c r="N87" s="148">
        <v>0</v>
      </c>
      <c r="O87" s="148">
        <v>23340</v>
      </c>
      <c r="P87" s="148">
        <v>1612</v>
      </c>
      <c r="Q87" s="148">
        <v>1610</v>
      </c>
      <c r="R87" s="148">
        <v>1</v>
      </c>
      <c r="S87" s="149">
        <v>0</v>
      </c>
      <c r="T87" s="147">
        <v>43770</v>
      </c>
      <c r="U87" s="148">
        <v>41711</v>
      </c>
      <c r="V87" s="148">
        <v>0</v>
      </c>
      <c r="W87" s="148">
        <v>2059</v>
      </c>
      <c r="X87" s="148">
        <v>0</v>
      </c>
      <c r="Y87" s="148">
        <v>307</v>
      </c>
      <c r="Z87" s="148">
        <v>0</v>
      </c>
      <c r="AA87" s="148">
        <v>0</v>
      </c>
      <c r="AB87" s="148">
        <v>1650</v>
      </c>
      <c r="AC87" s="150">
        <v>102</v>
      </c>
      <c r="AD87" s="147">
        <v>1276370</v>
      </c>
      <c r="AE87" s="151">
        <v>1195146</v>
      </c>
    </row>
    <row r="88" spans="1:31" ht="12" customHeight="1" x14ac:dyDescent="0.2">
      <c r="A88" s="152" t="s">
        <v>44</v>
      </c>
      <c r="B88" s="153">
        <v>61</v>
      </c>
      <c r="C88" s="154">
        <v>108146</v>
      </c>
      <c r="D88" s="155">
        <v>6586</v>
      </c>
      <c r="E88" s="156">
        <v>6375</v>
      </c>
      <c r="F88" s="157">
        <v>0</v>
      </c>
      <c r="G88" s="157">
        <v>0</v>
      </c>
      <c r="H88" s="157">
        <v>0</v>
      </c>
      <c r="I88" s="157">
        <v>0</v>
      </c>
      <c r="J88" s="157">
        <v>6375</v>
      </c>
      <c r="K88" s="157">
        <v>0</v>
      </c>
      <c r="L88" s="157">
        <v>0</v>
      </c>
      <c r="M88" s="157">
        <v>0</v>
      </c>
      <c r="N88" s="157">
        <v>0</v>
      </c>
      <c r="O88" s="157">
        <v>4763</v>
      </c>
      <c r="P88" s="157">
        <v>1612</v>
      </c>
      <c r="Q88" s="157">
        <v>1610</v>
      </c>
      <c r="R88" s="157">
        <v>1</v>
      </c>
      <c r="S88" s="158">
        <v>0</v>
      </c>
      <c r="T88" s="156">
        <v>211</v>
      </c>
      <c r="U88" s="157">
        <v>52</v>
      </c>
      <c r="V88" s="157">
        <v>0</v>
      </c>
      <c r="W88" s="157">
        <v>160</v>
      </c>
      <c r="X88" s="157">
        <v>0</v>
      </c>
      <c r="Y88" s="157">
        <v>0</v>
      </c>
      <c r="Z88" s="157">
        <v>0</v>
      </c>
      <c r="AA88" s="157">
        <v>0</v>
      </c>
      <c r="AB88" s="157">
        <v>58</v>
      </c>
      <c r="AC88" s="159">
        <v>102</v>
      </c>
      <c r="AD88" s="156">
        <v>101560</v>
      </c>
      <c r="AE88" s="160">
        <v>98881</v>
      </c>
    </row>
    <row r="89" spans="1:31" ht="12" customHeight="1" x14ac:dyDescent="0.2">
      <c r="A89" s="152" t="s">
        <v>45</v>
      </c>
      <c r="B89" s="153">
        <v>62</v>
      </c>
      <c r="C89" s="154">
        <v>54538</v>
      </c>
      <c r="D89" s="155">
        <v>2819</v>
      </c>
      <c r="E89" s="156">
        <v>1410</v>
      </c>
      <c r="F89" s="157">
        <v>0</v>
      </c>
      <c r="G89" s="157">
        <v>0</v>
      </c>
      <c r="H89" s="157">
        <v>0</v>
      </c>
      <c r="I89" s="157">
        <v>0</v>
      </c>
      <c r="J89" s="157">
        <v>1410</v>
      </c>
      <c r="K89" s="157">
        <v>0</v>
      </c>
      <c r="L89" s="157">
        <v>0</v>
      </c>
      <c r="M89" s="157">
        <v>0</v>
      </c>
      <c r="N89" s="157">
        <v>0</v>
      </c>
      <c r="O89" s="157">
        <v>1410</v>
      </c>
      <c r="P89" s="157">
        <v>0</v>
      </c>
      <c r="Q89" s="157">
        <v>0</v>
      </c>
      <c r="R89" s="157">
        <v>0</v>
      </c>
      <c r="S89" s="158">
        <v>0</v>
      </c>
      <c r="T89" s="156">
        <v>1409</v>
      </c>
      <c r="U89" s="157">
        <v>0</v>
      </c>
      <c r="V89" s="157">
        <v>0</v>
      </c>
      <c r="W89" s="157">
        <v>1409</v>
      </c>
      <c r="X89" s="157">
        <v>0</v>
      </c>
      <c r="Y89" s="157">
        <v>0</v>
      </c>
      <c r="Z89" s="157">
        <v>0</v>
      </c>
      <c r="AA89" s="157">
        <v>0</v>
      </c>
      <c r="AB89" s="157">
        <v>1409</v>
      </c>
      <c r="AC89" s="159">
        <v>0</v>
      </c>
      <c r="AD89" s="156">
        <v>51718</v>
      </c>
      <c r="AE89" s="160">
        <v>33546</v>
      </c>
    </row>
    <row r="90" spans="1:31" ht="12" customHeight="1" x14ac:dyDescent="0.2">
      <c r="A90" s="152" t="s">
        <v>130</v>
      </c>
      <c r="B90" s="153">
        <v>63</v>
      </c>
      <c r="C90" s="154">
        <v>0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0</v>
      </c>
      <c r="AE90" s="160">
        <v>0</v>
      </c>
    </row>
    <row r="91" spans="1:31" ht="12" customHeight="1" x14ac:dyDescent="0.2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">
      <c r="A94" s="152" t="s">
        <v>51</v>
      </c>
      <c r="B94" s="222">
        <v>67</v>
      </c>
      <c r="C94" s="154">
        <v>0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0</v>
      </c>
      <c r="AE94" s="160">
        <v>0</v>
      </c>
    </row>
    <row r="95" spans="1:31" ht="12" customHeight="1" x14ac:dyDescent="0.2">
      <c r="A95" s="152" t="s">
        <v>52</v>
      </c>
      <c r="B95" s="153">
        <v>68</v>
      </c>
      <c r="C95" s="154">
        <v>31982</v>
      </c>
      <c r="D95" s="155">
        <v>17657</v>
      </c>
      <c r="E95" s="156">
        <v>17167</v>
      </c>
      <c r="F95" s="157">
        <v>0</v>
      </c>
      <c r="G95" s="157">
        <v>0</v>
      </c>
      <c r="H95" s="157">
        <v>0</v>
      </c>
      <c r="I95" s="157">
        <v>0</v>
      </c>
      <c r="J95" s="157">
        <v>17167</v>
      </c>
      <c r="K95" s="157">
        <v>0</v>
      </c>
      <c r="L95" s="157">
        <v>0</v>
      </c>
      <c r="M95" s="157">
        <v>0</v>
      </c>
      <c r="N95" s="157">
        <v>0</v>
      </c>
      <c r="O95" s="157">
        <v>17167</v>
      </c>
      <c r="P95" s="157">
        <v>0</v>
      </c>
      <c r="Q95" s="157">
        <v>0</v>
      </c>
      <c r="R95" s="157">
        <v>0</v>
      </c>
      <c r="S95" s="158">
        <v>0</v>
      </c>
      <c r="T95" s="156">
        <v>490</v>
      </c>
      <c r="U95" s="157">
        <v>0</v>
      </c>
      <c r="V95" s="157">
        <v>0</v>
      </c>
      <c r="W95" s="157">
        <v>490</v>
      </c>
      <c r="X95" s="157">
        <v>0</v>
      </c>
      <c r="Y95" s="157">
        <v>307</v>
      </c>
      <c r="Z95" s="157">
        <v>0</v>
      </c>
      <c r="AA95" s="157">
        <v>0</v>
      </c>
      <c r="AB95" s="157">
        <v>183</v>
      </c>
      <c r="AC95" s="159">
        <v>0</v>
      </c>
      <c r="AD95" s="156">
        <v>14325</v>
      </c>
      <c r="AE95" s="160">
        <v>13000</v>
      </c>
    </row>
    <row r="96" spans="1:31" ht="12" customHeight="1" x14ac:dyDescent="0.2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">
      <c r="A98" s="152" t="s">
        <v>55</v>
      </c>
      <c r="B98" s="153">
        <v>71</v>
      </c>
      <c r="C98" s="154">
        <v>119306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119306</v>
      </c>
      <c r="AE98" s="160">
        <v>119306</v>
      </c>
    </row>
    <row r="99" spans="1:31" ht="12" customHeight="1" x14ac:dyDescent="0.2">
      <c r="A99" s="152" t="s">
        <v>56</v>
      </c>
      <c r="B99" s="153">
        <v>72</v>
      </c>
      <c r="C99" s="154">
        <v>1034725</v>
      </c>
      <c r="D99" s="155">
        <v>45264</v>
      </c>
      <c r="E99" s="156">
        <v>3605</v>
      </c>
      <c r="F99" s="157">
        <v>3605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41659</v>
      </c>
      <c r="U99" s="157">
        <v>41659</v>
      </c>
      <c r="V99" s="157">
        <v>0</v>
      </c>
      <c r="W99" s="157">
        <v>0</v>
      </c>
      <c r="X99" s="157"/>
      <c r="Y99" s="157">
        <v>0</v>
      </c>
      <c r="Z99" s="157"/>
      <c r="AA99" s="157"/>
      <c r="AB99" s="157">
        <v>0</v>
      </c>
      <c r="AC99" s="159"/>
      <c r="AD99" s="156">
        <v>989460</v>
      </c>
      <c r="AE99" s="160">
        <v>930414</v>
      </c>
    </row>
    <row r="100" spans="1:31" ht="12" customHeight="1" x14ac:dyDescent="0.2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">
      <c r="A101" s="165" t="s">
        <v>96</v>
      </c>
      <c r="B101" s="144">
        <v>74</v>
      </c>
      <c r="C101" s="145">
        <v>806361</v>
      </c>
      <c r="D101" s="146">
        <v>42321</v>
      </c>
      <c r="E101" s="147">
        <v>1730</v>
      </c>
      <c r="F101" s="148">
        <v>0</v>
      </c>
      <c r="G101" s="166">
        <v>0</v>
      </c>
      <c r="H101" s="166">
        <v>0</v>
      </c>
      <c r="I101" s="166">
        <v>0</v>
      </c>
      <c r="J101" s="166">
        <v>1730</v>
      </c>
      <c r="K101" s="166">
        <v>0</v>
      </c>
      <c r="L101" s="166">
        <v>0</v>
      </c>
      <c r="M101" s="166">
        <v>0</v>
      </c>
      <c r="N101" s="166">
        <v>0</v>
      </c>
      <c r="O101" s="166">
        <v>1730</v>
      </c>
      <c r="P101" s="166">
        <v>0</v>
      </c>
      <c r="Q101" s="166">
        <v>0</v>
      </c>
      <c r="R101" s="166">
        <v>0</v>
      </c>
      <c r="S101" s="167">
        <v>0</v>
      </c>
      <c r="T101" s="168">
        <v>40591</v>
      </c>
      <c r="U101" s="148">
        <v>0</v>
      </c>
      <c r="V101" s="148">
        <v>0</v>
      </c>
      <c r="W101" s="148">
        <v>40591</v>
      </c>
      <c r="X101" s="148">
        <v>0</v>
      </c>
      <c r="Y101" s="148">
        <v>0</v>
      </c>
      <c r="Z101" s="148">
        <v>0</v>
      </c>
      <c r="AA101" s="148">
        <v>0</v>
      </c>
      <c r="AB101" s="148">
        <v>40591</v>
      </c>
      <c r="AC101" s="150">
        <v>0</v>
      </c>
      <c r="AD101" s="147">
        <v>764040</v>
      </c>
      <c r="AE101" s="151">
        <v>519854</v>
      </c>
    </row>
    <row r="102" spans="1:31" ht="12" customHeight="1" x14ac:dyDescent="0.2">
      <c r="A102" s="152" t="s">
        <v>44</v>
      </c>
      <c r="B102" s="153">
        <v>75</v>
      </c>
      <c r="C102" s="154">
        <v>4795</v>
      </c>
      <c r="D102" s="155">
        <v>1730</v>
      </c>
      <c r="E102" s="156">
        <v>1730</v>
      </c>
      <c r="F102" s="157">
        <v>0</v>
      </c>
      <c r="G102" s="169">
        <v>0</v>
      </c>
      <c r="H102" s="169">
        <v>0</v>
      </c>
      <c r="I102" s="169">
        <v>0</v>
      </c>
      <c r="J102" s="169">
        <v>1730</v>
      </c>
      <c r="K102" s="169">
        <v>0</v>
      </c>
      <c r="L102" s="169">
        <v>0</v>
      </c>
      <c r="M102" s="169">
        <v>0</v>
      </c>
      <c r="N102" s="169">
        <v>0</v>
      </c>
      <c r="O102" s="169">
        <v>1730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3065</v>
      </c>
      <c r="AE102" s="160">
        <v>3065</v>
      </c>
    </row>
    <row r="103" spans="1:31" ht="12" customHeight="1" x14ac:dyDescent="0.2">
      <c r="A103" s="152" t="s">
        <v>45</v>
      </c>
      <c r="B103" s="153">
        <v>76</v>
      </c>
      <c r="C103" s="154">
        <v>103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103</v>
      </c>
      <c r="AE103" s="160">
        <v>103</v>
      </c>
    </row>
    <row r="104" spans="1:31" ht="12" customHeight="1" x14ac:dyDescent="0.2">
      <c r="A104" s="152" t="s">
        <v>46</v>
      </c>
      <c r="B104" s="153">
        <v>77</v>
      </c>
      <c r="C104" s="154">
        <v>287010</v>
      </c>
      <c r="D104" s="155">
        <v>10682</v>
      </c>
      <c r="E104" s="156">
        <v>0</v>
      </c>
      <c r="F104" s="157">
        <v>0</v>
      </c>
      <c r="G104" s="157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0</v>
      </c>
      <c r="Q104" s="157">
        <v>0</v>
      </c>
      <c r="R104" s="157">
        <v>0</v>
      </c>
      <c r="S104" s="158">
        <v>0</v>
      </c>
      <c r="T104" s="156">
        <v>10682</v>
      </c>
      <c r="U104" s="157">
        <v>0</v>
      </c>
      <c r="V104" s="157">
        <v>0</v>
      </c>
      <c r="W104" s="157">
        <v>10682</v>
      </c>
      <c r="X104" s="157">
        <v>0</v>
      </c>
      <c r="Y104" s="157">
        <v>0</v>
      </c>
      <c r="Z104" s="157">
        <v>0</v>
      </c>
      <c r="AA104" s="157">
        <v>0</v>
      </c>
      <c r="AB104" s="157">
        <v>10682</v>
      </c>
      <c r="AC104" s="159">
        <v>0</v>
      </c>
      <c r="AD104" s="156">
        <v>276328</v>
      </c>
      <c r="AE104" s="160">
        <v>32142</v>
      </c>
    </row>
    <row r="105" spans="1:31" ht="12" customHeight="1" x14ac:dyDescent="0.2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">
      <c r="A109" s="152" t="s">
        <v>51</v>
      </c>
      <c r="B109" s="222">
        <v>82</v>
      </c>
      <c r="C109" s="154">
        <v>15641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15641</v>
      </c>
      <c r="AE109" s="160">
        <v>15641</v>
      </c>
    </row>
    <row r="110" spans="1:31" ht="12" customHeight="1" x14ac:dyDescent="0.2">
      <c r="A110" s="152" t="s">
        <v>52</v>
      </c>
      <c r="B110" s="222">
        <v>83</v>
      </c>
      <c r="C110" s="154">
        <v>0</v>
      </c>
      <c r="D110" s="155">
        <v>0</v>
      </c>
      <c r="E110" s="156">
        <v>0</v>
      </c>
      <c r="F110" s="15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">
      <c r="A113" s="152" t="s">
        <v>56</v>
      </c>
      <c r="B113" s="222">
        <v>86</v>
      </c>
      <c r="C113" s="154">
        <v>63613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>
        <v>0</v>
      </c>
      <c r="Z113" s="157"/>
      <c r="AA113" s="157"/>
      <c r="AB113" s="157">
        <v>0</v>
      </c>
      <c r="AC113" s="159"/>
      <c r="AD113" s="156">
        <v>63613</v>
      </c>
      <c r="AE113" s="160">
        <v>63613</v>
      </c>
    </row>
    <row r="114" spans="1:31" ht="12" customHeight="1" x14ac:dyDescent="0.2">
      <c r="A114" s="152" t="s">
        <v>57</v>
      </c>
      <c r="B114" s="222">
        <v>87</v>
      </c>
      <c r="C114" s="154">
        <v>435199</v>
      </c>
      <c r="D114" s="155">
        <v>29909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29909</v>
      </c>
      <c r="U114" s="157">
        <v>0</v>
      </c>
      <c r="V114" s="157">
        <v>0</v>
      </c>
      <c r="W114" s="157">
        <v>29909</v>
      </c>
      <c r="X114" s="157">
        <v>0</v>
      </c>
      <c r="Y114" s="157">
        <v>0</v>
      </c>
      <c r="Z114" s="157">
        <v>0</v>
      </c>
      <c r="AA114" s="157">
        <v>0</v>
      </c>
      <c r="AB114" s="157">
        <v>29909</v>
      </c>
      <c r="AC114" s="159">
        <v>0</v>
      </c>
      <c r="AD114" s="156">
        <v>405290</v>
      </c>
      <c r="AE114" s="160">
        <v>405290</v>
      </c>
    </row>
    <row r="115" spans="1:31" ht="12" customHeight="1" x14ac:dyDescent="0.2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925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925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0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">
      <c r="A129" s="165" t="s">
        <v>69</v>
      </c>
      <c r="B129" s="224">
        <v>102</v>
      </c>
      <c r="C129" s="225">
        <v>91023</v>
      </c>
      <c r="D129" s="226">
        <v>7485</v>
      </c>
      <c r="E129" s="227">
        <v>7485</v>
      </c>
      <c r="F129" s="228">
        <v>0</v>
      </c>
      <c r="G129" s="228">
        <v>129</v>
      </c>
      <c r="H129" s="228">
        <v>0</v>
      </c>
      <c r="I129" s="228">
        <v>129</v>
      </c>
      <c r="J129" s="228">
        <v>7356</v>
      </c>
      <c r="K129" s="228">
        <v>0</v>
      </c>
      <c r="L129" s="228">
        <v>0</v>
      </c>
      <c r="M129" s="228">
        <v>0</v>
      </c>
      <c r="N129" s="228">
        <v>0</v>
      </c>
      <c r="O129" s="228">
        <v>7356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83538</v>
      </c>
      <c r="AE129" s="230">
        <v>83538</v>
      </c>
    </row>
    <row r="130" spans="1:31" x14ac:dyDescent="0.2">
      <c r="A130" s="152" t="s">
        <v>44</v>
      </c>
      <c r="B130" s="222">
        <v>103</v>
      </c>
      <c r="C130" s="231">
        <v>8674</v>
      </c>
      <c r="D130" s="232">
        <v>3575</v>
      </c>
      <c r="E130" s="233">
        <v>3575</v>
      </c>
      <c r="F130" s="234">
        <v>0</v>
      </c>
      <c r="G130" s="234">
        <v>0</v>
      </c>
      <c r="H130" s="234">
        <v>0</v>
      </c>
      <c r="I130" s="234">
        <v>0</v>
      </c>
      <c r="J130" s="234">
        <v>3575</v>
      </c>
      <c r="K130" s="234">
        <v>0</v>
      </c>
      <c r="L130" s="234">
        <v>0</v>
      </c>
      <c r="M130" s="234">
        <v>0</v>
      </c>
      <c r="N130" s="234">
        <v>0</v>
      </c>
      <c r="O130" s="234">
        <v>3575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5099</v>
      </c>
      <c r="AE130" s="236">
        <v>5099</v>
      </c>
    </row>
    <row r="131" spans="1:31" x14ac:dyDescent="0.2">
      <c r="A131" s="152" t="s">
        <v>45</v>
      </c>
      <c r="B131" s="222">
        <v>104</v>
      </c>
      <c r="C131" s="231">
        <v>1041</v>
      </c>
      <c r="D131" s="232">
        <v>738</v>
      </c>
      <c r="E131" s="233">
        <v>738</v>
      </c>
      <c r="F131" s="234">
        <v>0</v>
      </c>
      <c r="G131" s="234">
        <v>0</v>
      </c>
      <c r="H131" s="234">
        <v>0</v>
      </c>
      <c r="I131" s="234">
        <v>0</v>
      </c>
      <c r="J131" s="234">
        <v>738</v>
      </c>
      <c r="K131" s="234">
        <v>0</v>
      </c>
      <c r="L131" s="234">
        <v>0</v>
      </c>
      <c r="M131" s="234">
        <v>0</v>
      </c>
      <c r="N131" s="234">
        <v>0</v>
      </c>
      <c r="O131" s="234">
        <v>738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303</v>
      </c>
      <c r="AE131" s="236">
        <v>303</v>
      </c>
    </row>
    <row r="132" spans="1:31" x14ac:dyDescent="0.2">
      <c r="A132" s="152" t="s">
        <v>61</v>
      </c>
      <c r="B132" s="222">
        <v>105</v>
      </c>
      <c r="C132" s="231">
        <v>29406</v>
      </c>
      <c r="D132" s="232">
        <v>129</v>
      </c>
      <c r="E132" s="233">
        <v>129</v>
      </c>
      <c r="F132" s="234">
        <v>0</v>
      </c>
      <c r="G132" s="234">
        <v>129</v>
      </c>
      <c r="H132" s="234">
        <v>0</v>
      </c>
      <c r="I132" s="234">
        <v>129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29277</v>
      </c>
      <c r="AE132" s="236">
        <v>29277</v>
      </c>
    </row>
    <row r="133" spans="1:31" x14ac:dyDescent="0.2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">
      <c r="A137" s="152" t="s">
        <v>66</v>
      </c>
      <c r="B137" s="222">
        <v>110</v>
      </c>
      <c r="C137" s="231">
        <v>16377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16377</v>
      </c>
      <c r="AE137" s="236">
        <v>16377</v>
      </c>
    </row>
    <row r="138" spans="1:31" x14ac:dyDescent="0.2">
      <c r="A138" s="152" t="s">
        <v>67</v>
      </c>
      <c r="B138" s="222">
        <v>111</v>
      </c>
      <c r="C138" s="231">
        <v>3141</v>
      </c>
      <c r="D138" s="232">
        <v>3043</v>
      </c>
      <c r="E138" s="233">
        <v>3043</v>
      </c>
      <c r="F138" s="234">
        <v>0</v>
      </c>
      <c r="G138" s="234">
        <v>0</v>
      </c>
      <c r="H138" s="234">
        <v>0</v>
      </c>
      <c r="I138" s="234">
        <v>0</v>
      </c>
      <c r="J138" s="234">
        <v>3043</v>
      </c>
      <c r="K138" s="234">
        <v>0</v>
      </c>
      <c r="L138" s="234">
        <v>0</v>
      </c>
      <c r="M138" s="234">
        <v>0</v>
      </c>
      <c r="N138" s="234">
        <v>0</v>
      </c>
      <c r="O138" s="234">
        <v>3043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98</v>
      </c>
      <c r="AE138" s="236">
        <v>98</v>
      </c>
    </row>
    <row r="139" spans="1:31" x14ac:dyDescent="0.2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0</v>
      </c>
    </row>
    <row r="140" spans="1:31" x14ac:dyDescent="0.2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">
      <c r="A141" s="152" t="s">
        <v>56</v>
      </c>
      <c r="B141" s="179">
        <v>114</v>
      </c>
      <c r="C141" s="231">
        <v>32385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>
        <v>0</v>
      </c>
      <c r="Z141" s="234"/>
      <c r="AA141" s="234"/>
      <c r="AB141" s="235">
        <v>0</v>
      </c>
      <c r="AC141" s="235"/>
      <c r="AD141" s="233">
        <v>32385</v>
      </c>
      <c r="AE141" s="236">
        <v>32385</v>
      </c>
    </row>
    <row r="142" spans="1:31" ht="12.75" thickBot="1" x14ac:dyDescent="0.25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7"/>
    </row>
    <row r="2" spans="1:13" ht="14.25" x14ac:dyDescent="0.2">
      <c r="A2" s="248" t="s">
        <v>94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3" ht="12.75" customHeight="1" x14ac:dyDescent="0.2">
      <c r="A3" s="9" t="s">
        <v>2</v>
      </c>
    </row>
    <row r="4" spans="1:13" ht="12.75" customHeight="1" x14ac:dyDescent="0.2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25">
      <c r="A5" s="49"/>
      <c r="B5" s="10"/>
      <c r="C5" s="49"/>
      <c r="L5" s="12" t="s">
        <v>3</v>
      </c>
    </row>
    <row r="6" spans="1:13" s="52" customFormat="1" ht="27.75" customHeight="1" thickBot="1" x14ac:dyDescent="0.25">
      <c r="A6" s="50" t="s">
        <v>70</v>
      </c>
      <c r="B6" s="51"/>
      <c r="C6" s="244" t="s">
        <v>71</v>
      </c>
      <c r="D6" s="244" t="s">
        <v>5</v>
      </c>
      <c r="E6" s="244"/>
      <c r="F6" s="244"/>
      <c r="G6" s="244"/>
      <c r="H6" s="244"/>
      <c r="I6" s="244"/>
      <c r="J6" s="244"/>
      <c r="K6" s="244"/>
      <c r="L6" s="245" t="s">
        <v>72</v>
      </c>
      <c r="M6" s="12"/>
    </row>
    <row r="7" spans="1:13" s="59" customFormat="1" ht="84.75" thickBot="1" x14ac:dyDescent="0.25">
      <c r="A7" s="53" t="s">
        <v>73</v>
      </c>
      <c r="B7" s="54" t="s">
        <v>13</v>
      </c>
      <c r="C7" s="247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46"/>
    </row>
    <row r="8" spans="1:13" s="67" customFormat="1" thickBot="1" x14ac:dyDescent="0.25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thickBot="1" x14ac:dyDescent="0.25">
      <c r="A9" s="87" t="s">
        <v>70</v>
      </c>
      <c r="B9" s="88">
        <v>1</v>
      </c>
      <c r="C9" s="89">
        <v>1819440</v>
      </c>
      <c r="D9" s="90">
        <v>0</v>
      </c>
      <c r="E9" s="91">
        <v>893</v>
      </c>
      <c r="F9" s="92">
        <v>3500</v>
      </c>
      <c r="G9" s="91">
        <v>0</v>
      </c>
      <c r="H9" s="91">
        <v>673836</v>
      </c>
      <c r="I9" s="91">
        <v>1104125</v>
      </c>
      <c r="J9" s="91">
        <v>35531</v>
      </c>
      <c r="K9" s="93">
        <v>1555</v>
      </c>
      <c r="L9" s="94">
        <v>67933</v>
      </c>
    </row>
    <row r="10" spans="1:13" ht="12" x14ac:dyDescent="0.2">
      <c r="A10" s="95" t="s">
        <v>79</v>
      </c>
      <c r="B10" s="96">
        <v>2</v>
      </c>
      <c r="C10" s="97">
        <v>1814771</v>
      </c>
      <c r="D10" s="98">
        <v>0</v>
      </c>
      <c r="E10" s="99">
        <v>893</v>
      </c>
      <c r="F10" s="100">
        <v>3500</v>
      </c>
      <c r="G10" s="99">
        <v>0</v>
      </c>
      <c r="H10" s="99">
        <v>669174</v>
      </c>
      <c r="I10" s="99">
        <v>1104118</v>
      </c>
      <c r="J10" s="99">
        <v>35531</v>
      </c>
      <c r="K10" s="101">
        <v>1555</v>
      </c>
      <c r="L10" s="102">
        <v>67222</v>
      </c>
    </row>
    <row r="11" spans="1:13" ht="12.75" customHeight="1" x14ac:dyDescent="0.2">
      <c r="A11" s="103" t="s">
        <v>80</v>
      </c>
      <c r="B11" s="104">
        <v>3</v>
      </c>
      <c r="C11" s="105">
        <v>271350</v>
      </c>
      <c r="D11" s="106">
        <v>0</v>
      </c>
      <c r="E11" s="107">
        <v>76</v>
      </c>
      <c r="F11" s="108">
        <v>397</v>
      </c>
      <c r="G11" s="107">
        <v>0</v>
      </c>
      <c r="H11" s="107">
        <v>244511</v>
      </c>
      <c r="I11" s="107">
        <v>21138</v>
      </c>
      <c r="J11" s="107">
        <v>5135</v>
      </c>
      <c r="K11" s="109">
        <v>93</v>
      </c>
      <c r="L11" s="110">
        <v>1415</v>
      </c>
    </row>
    <row r="12" spans="1:13" ht="12.75" customHeight="1" x14ac:dyDescent="0.2">
      <c r="A12" s="103" t="s">
        <v>81</v>
      </c>
      <c r="B12" s="104">
        <v>4</v>
      </c>
      <c r="C12" s="105">
        <v>62106</v>
      </c>
      <c r="D12" s="106">
        <v>0</v>
      </c>
      <c r="E12" s="107">
        <v>43</v>
      </c>
      <c r="F12" s="108">
        <v>225</v>
      </c>
      <c r="G12" s="107">
        <v>0</v>
      </c>
      <c r="H12" s="107">
        <v>53452</v>
      </c>
      <c r="I12" s="107">
        <v>806</v>
      </c>
      <c r="J12" s="107">
        <v>7578</v>
      </c>
      <c r="K12" s="109">
        <v>1</v>
      </c>
      <c r="L12" s="110">
        <v>80</v>
      </c>
    </row>
    <row r="13" spans="1:13" ht="12.75" customHeight="1" x14ac:dyDescent="0.2">
      <c r="A13" s="103" t="s">
        <v>82</v>
      </c>
      <c r="B13" s="104">
        <v>5</v>
      </c>
      <c r="C13" s="105">
        <v>199032</v>
      </c>
      <c r="D13" s="106">
        <v>0</v>
      </c>
      <c r="E13" s="107">
        <v>98</v>
      </c>
      <c r="F13" s="108">
        <v>2728</v>
      </c>
      <c r="G13" s="107">
        <v>0</v>
      </c>
      <c r="H13" s="107">
        <v>190551</v>
      </c>
      <c r="I13" s="107">
        <v>838</v>
      </c>
      <c r="J13" s="107">
        <v>4398</v>
      </c>
      <c r="K13" s="109">
        <v>419</v>
      </c>
      <c r="L13" s="110">
        <v>52800</v>
      </c>
    </row>
    <row r="14" spans="1:13" ht="12.75" customHeight="1" x14ac:dyDescent="0.2">
      <c r="A14" s="103" t="s">
        <v>83</v>
      </c>
      <c r="B14" s="104">
        <v>6</v>
      </c>
      <c r="C14" s="105">
        <v>505268</v>
      </c>
      <c r="D14" s="106"/>
      <c r="E14" s="107"/>
      <c r="F14" s="108"/>
      <c r="G14" s="107"/>
      <c r="H14" s="107"/>
      <c r="I14" s="107">
        <v>505268</v>
      </c>
      <c r="J14" s="107"/>
      <c r="K14" s="109"/>
      <c r="L14" s="110">
        <v>6529</v>
      </c>
    </row>
    <row r="15" spans="1:13" ht="12.75" customHeight="1" x14ac:dyDescent="0.2">
      <c r="A15" s="103" t="s">
        <v>84</v>
      </c>
      <c r="B15" s="104">
        <v>7</v>
      </c>
      <c r="C15" s="105">
        <v>453714</v>
      </c>
      <c r="D15" s="106">
        <v>0</v>
      </c>
      <c r="E15" s="107">
        <v>0</v>
      </c>
      <c r="F15" s="108">
        <v>0</v>
      </c>
      <c r="G15" s="107">
        <v>0</v>
      </c>
      <c r="H15" s="107">
        <v>14993</v>
      </c>
      <c r="I15" s="107">
        <v>438533</v>
      </c>
      <c r="J15" s="107">
        <v>181</v>
      </c>
      <c r="K15" s="109">
        <v>7</v>
      </c>
      <c r="L15" s="110">
        <v>4302</v>
      </c>
    </row>
    <row r="16" spans="1:13" ht="12.75" customHeight="1" x14ac:dyDescent="0.2">
      <c r="A16" s="103" t="s">
        <v>85</v>
      </c>
      <c r="B16" s="104">
        <v>8</v>
      </c>
      <c r="C16" s="105">
        <v>1814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1814</v>
      </c>
      <c r="J16" s="107">
        <v>0</v>
      </c>
      <c r="K16" s="109">
        <v>0</v>
      </c>
      <c r="L16" s="110">
        <v>0</v>
      </c>
    </row>
    <row r="17" spans="1:12" ht="12.75" customHeight="1" x14ac:dyDescent="0.2">
      <c r="A17" s="103" t="s">
        <v>86</v>
      </c>
      <c r="B17" s="104">
        <v>9</v>
      </c>
      <c r="C17" s="105">
        <v>122207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122029</v>
      </c>
      <c r="J17" s="107">
        <v>0</v>
      </c>
      <c r="K17" s="109">
        <v>178</v>
      </c>
      <c r="L17" s="110">
        <v>0</v>
      </c>
    </row>
    <row r="18" spans="1:12" ht="12.75" customHeight="1" x14ac:dyDescent="0.2">
      <c r="A18" s="103" t="s">
        <v>87</v>
      </c>
      <c r="B18" s="104">
        <v>10</v>
      </c>
      <c r="C18" s="105">
        <v>35500</v>
      </c>
      <c r="D18" s="106">
        <v>0</v>
      </c>
      <c r="E18" s="107">
        <v>0</v>
      </c>
      <c r="F18" s="107">
        <v>0</v>
      </c>
      <c r="G18" s="107">
        <v>0</v>
      </c>
      <c r="H18" s="107">
        <v>34468</v>
      </c>
      <c r="I18" s="107">
        <v>31</v>
      </c>
      <c r="J18" s="107">
        <v>182</v>
      </c>
      <c r="K18" s="109">
        <v>819</v>
      </c>
      <c r="L18" s="110">
        <v>0</v>
      </c>
    </row>
    <row r="19" spans="1:12" ht="12.75" customHeight="1" x14ac:dyDescent="0.2">
      <c r="A19" s="103" t="s">
        <v>88</v>
      </c>
      <c r="B19" s="104">
        <v>11</v>
      </c>
      <c r="C19" s="105">
        <v>153435</v>
      </c>
      <c r="D19" s="106">
        <v>0</v>
      </c>
      <c r="E19" s="107">
        <v>676</v>
      </c>
      <c r="F19" s="107">
        <v>150</v>
      </c>
      <c r="G19" s="107">
        <v>0</v>
      </c>
      <c r="H19" s="107">
        <v>129794</v>
      </c>
      <c r="I19" s="107">
        <v>5127</v>
      </c>
      <c r="J19" s="107">
        <v>17650</v>
      </c>
      <c r="K19" s="109">
        <v>38</v>
      </c>
      <c r="L19" s="110">
        <v>2043</v>
      </c>
    </row>
    <row r="20" spans="1:12" ht="12.75" customHeight="1" x14ac:dyDescent="0.2">
      <c r="A20" s="103" t="s">
        <v>89</v>
      </c>
      <c r="B20" s="104">
        <v>12</v>
      </c>
      <c r="C20" s="105">
        <v>10345</v>
      </c>
      <c r="D20" s="106">
        <v>0</v>
      </c>
      <c r="E20" s="107">
        <v>0</v>
      </c>
      <c r="F20" s="107">
        <v>0</v>
      </c>
      <c r="G20" s="107">
        <v>0</v>
      </c>
      <c r="H20" s="107">
        <v>1404</v>
      </c>
      <c r="I20" s="107">
        <v>8534</v>
      </c>
      <c r="J20" s="107">
        <v>407</v>
      </c>
      <c r="K20" s="109">
        <v>0</v>
      </c>
      <c r="L20" s="110">
        <v>52</v>
      </c>
    </row>
    <row r="21" spans="1:12" ht="12.75" customHeight="1" x14ac:dyDescent="0.2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2" x14ac:dyDescent="0.2">
      <c r="A22" s="95" t="s">
        <v>91</v>
      </c>
      <c r="B22" s="112">
        <v>14</v>
      </c>
      <c r="C22" s="113">
        <v>4669</v>
      </c>
      <c r="D22" s="114">
        <v>0</v>
      </c>
      <c r="E22" s="115">
        <v>0</v>
      </c>
      <c r="F22" s="115">
        <v>0</v>
      </c>
      <c r="G22" s="115">
        <v>0</v>
      </c>
      <c r="H22" s="115">
        <v>4662</v>
      </c>
      <c r="I22" s="115">
        <v>7</v>
      </c>
      <c r="J22" s="115">
        <v>0</v>
      </c>
      <c r="K22" s="116">
        <v>0</v>
      </c>
      <c r="L22" s="117">
        <v>711</v>
      </c>
    </row>
    <row r="23" spans="1:12" ht="12.75" customHeight="1" x14ac:dyDescent="0.2">
      <c r="A23" s="103" t="s">
        <v>80</v>
      </c>
      <c r="B23" s="104">
        <v>15</v>
      </c>
      <c r="C23" s="105">
        <v>1624</v>
      </c>
      <c r="D23" s="106">
        <v>0</v>
      </c>
      <c r="E23" s="107">
        <v>0</v>
      </c>
      <c r="F23" s="107">
        <v>0</v>
      </c>
      <c r="G23" s="107">
        <v>0</v>
      </c>
      <c r="H23" s="107">
        <v>1617</v>
      </c>
      <c r="I23" s="107">
        <v>7</v>
      </c>
      <c r="J23" s="107">
        <v>0</v>
      </c>
      <c r="K23" s="109">
        <v>0</v>
      </c>
      <c r="L23" s="110">
        <v>6</v>
      </c>
    </row>
    <row r="24" spans="1:12" ht="12.75" customHeight="1" x14ac:dyDescent="0.2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">
      <c r="A31" s="103" t="s">
        <v>88</v>
      </c>
      <c r="B31" s="104">
        <v>23</v>
      </c>
      <c r="C31" s="105">
        <v>3045</v>
      </c>
      <c r="D31" s="106">
        <v>0</v>
      </c>
      <c r="E31" s="107">
        <v>0</v>
      </c>
      <c r="F31" s="107">
        <v>0</v>
      </c>
      <c r="G31" s="107">
        <v>0</v>
      </c>
      <c r="H31" s="107">
        <v>3045</v>
      </c>
      <c r="I31" s="107">
        <v>0</v>
      </c>
      <c r="J31" s="107">
        <v>0</v>
      </c>
      <c r="K31" s="109">
        <v>0</v>
      </c>
      <c r="L31" s="110">
        <v>673</v>
      </c>
    </row>
    <row r="32" spans="1:12" ht="12.75" customHeight="1" x14ac:dyDescent="0.2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25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68"/>
    </row>
    <row r="35" spans="1:12" ht="12.75" customHeight="1" x14ac:dyDescent="0.2">
      <c r="D35" s="68"/>
    </row>
    <row r="36" spans="1:12" ht="12.75" customHeight="1" x14ac:dyDescent="0.2">
      <c r="D36" s="68"/>
    </row>
    <row r="37" spans="1:12" ht="12.75" customHeight="1" x14ac:dyDescent="0.2">
      <c r="D37" s="68"/>
    </row>
    <row r="38" spans="1:12" ht="12.75" customHeight="1" x14ac:dyDescent="0.2">
      <c r="D38" s="68"/>
    </row>
    <row r="39" spans="1:12" ht="12.75" customHeight="1" x14ac:dyDescent="0.2">
      <c r="D39" s="68"/>
    </row>
    <row r="40" spans="1:12" ht="12.75" customHeight="1" x14ac:dyDescent="0.2">
      <c r="D40" s="68"/>
    </row>
    <row r="41" spans="1:12" ht="12.75" customHeight="1" x14ac:dyDescent="0.2">
      <c r="D41" s="68"/>
    </row>
    <row r="42" spans="1:12" ht="12.75" customHeight="1" x14ac:dyDescent="0.2">
      <c r="D42" s="68"/>
    </row>
    <row r="43" spans="1:12" ht="12.75" customHeight="1" x14ac:dyDescent="0.2">
      <c r="D43" s="68"/>
    </row>
    <row r="44" spans="1:12" ht="12.75" customHeight="1" x14ac:dyDescent="0.2">
      <c r="D44" s="68"/>
    </row>
    <row r="45" spans="1:12" ht="12.75" customHeight="1" x14ac:dyDescent="0.2">
      <c r="D45" s="68"/>
    </row>
    <row r="46" spans="1:12" ht="12.75" customHeight="1" x14ac:dyDescent="0.2">
      <c r="D46" s="68"/>
    </row>
    <row r="47" spans="1:12" ht="12.75" customHeight="1" x14ac:dyDescent="0.2">
      <c r="D47" s="68"/>
    </row>
    <row r="48" spans="1:12" ht="12.75" customHeight="1" x14ac:dyDescent="0.2">
      <c r="D48" s="68"/>
    </row>
    <row r="49" spans="4:4" ht="12.75" customHeight="1" x14ac:dyDescent="0.2">
      <c r="D49" s="68"/>
    </row>
    <row r="50" spans="4:4" ht="12.75" customHeight="1" x14ac:dyDescent="0.2">
      <c r="D50" s="68"/>
    </row>
    <row r="51" spans="4:4" ht="12.75" customHeight="1" x14ac:dyDescent="0.2">
      <c r="D51" s="68"/>
    </row>
    <row r="52" spans="4:4" ht="12.75" customHeight="1" x14ac:dyDescent="0.2">
      <c r="D52" s="68"/>
    </row>
    <row r="53" spans="4:4" ht="12.75" customHeight="1" x14ac:dyDescent="0.2">
      <c r="D53" s="68"/>
    </row>
    <row r="54" spans="4:4" ht="12.75" customHeight="1" x14ac:dyDescent="0.2">
      <c r="D54" s="68"/>
    </row>
    <row r="55" spans="4:4" ht="12.75" customHeight="1" x14ac:dyDescent="0.2">
      <c r="D55" s="68"/>
    </row>
    <row r="56" spans="4:4" ht="12.75" customHeight="1" x14ac:dyDescent="0.2">
      <c r="D56" s="68"/>
    </row>
    <row r="57" spans="4:4" ht="12.75" customHeight="1" x14ac:dyDescent="0.2">
      <c r="D57" s="68"/>
    </row>
    <row r="58" spans="4:4" ht="12.75" customHeight="1" x14ac:dyDescent="0.2">
      <c r="D58" s="68"/>
    </row>
    <row r="59" spans="4:4" ht="12.75" customHeight="1" x14ac:dyDescent="0.2">
      <c r="D59" s="68"/>
    </row>
    <row r="60" spans="4:4" ht="12.75" customHeight="1" x14ac:dyDescent="0.2">
      <c r="D60" s="68"/>
    </row>
    <row r="61" spans="4:4" ht="12.75" customHeight="1" x14ac:dyDescent="0.2">
      <c r="D61" s="68"/>
    </row>
    <row r="62" spans="4:4" ht="12.75" customHeight="1" x14ac:dyDescent="0.2">
      <c r="D62" s="68"/>
    </row>
    <row r="63" spans="4:4" ht="12.75" customHeight="1" x14ac:dyDescent="0.2">
      <c r="D63" s="68"/>
    </row>
    <row r="64" spans="4:4" ht="12.75" customHeight="1" x14ac:dyDescent="0.2">
      <c r="D64" s="68"/>
    </row>
    <row r="65" spans="4:4" ht="12.75" customHeight="1" x14ac:dyDescent="0.2">
      <c r="D65" s="68"/>
    </row>
    <row r="66" spans="4:4" ht="12.75" customHeight="1" x14ac:dyDescent="0.2">
      <c r="D66" s="68"/>
    </row>
    <row r="67" spans="4:4" ht="12.75" customHeight="1" x14ac:dyDescent="0.2">
      <c r="D67" s="68"/>
    </row>
    <row r="68" spans="4:4" ht="12.75" customHeight="1" x14ac:dyDescent="0.2">
      <c r="D68" s="68"/>
    </row>
    <row r="69" spans="4:4" ht="12.75" customHeight="1" x14ac:dyDescent="0.2">
      <c r="D69" s="68"/>
    </row>
    <row r="70" spans="4:4" ht="12.75" customHeight="1" x14ac:dyDescent="0.2">
      <c r="D70" s="68"/>
    </row>
    <row r="71" spans="4:4" ht="12.75" customHeight="1" x14ac:dyDescent="0.2">
      <c r="D71" s="68"/>
    </row>
    <row r="72" spans="4:4" ht="12.75" customHeight="1" x14ac:dyDescent="0.2">
      <c r="D72" s="68"/>
    </row>
    <row r="73" spans="4:4" ht="12.75" customHeight="1" x14ac:dyDescent="0.2">
      <c r="D73" s="68"/>
    </row>
    <row r="74" spans="4:4" ht="12.75" customHeight="1" x14ac:dyDescent="0.2">
      <c r="D74" s="68"/>
    </row>
    <row r="75" spans="4:4" ht="12.75" customHeight="1" x14ac:dyDescent="0.2">
      <c r="D75" s="68"/>
    </row>
    <row r="76" spans="4:4" ht="12.75" customHeight="1" x14ac:dyDescent="0.2">
      <c r="D76" s="68"/>
    </row>
    <row r="77" spans="4:4" ht="12.75" customHeight="1" x14ac:dyDescent="0.2">
      <c r="D77" s="68"/>
    </row>
    <row r="78" spans="4:4" ht="12.75" customHeight="1" x14ac:dyDescent="0.2">
      <c r="D78" s="68"/>
    </row>
    <row r="79" spans="4:4" ht="12.75" customHeight="1" x14ac:dyDescent="0.2">
      <c r="D79" s="68"/>
    </row>
    <row r="80" spans="4:4" ht="12.75" customHeight="1" x14ac:dyDescent="0.2">
      <c r="D80" s="68"/>
    </row>
    <row r="81" spans="4:4" ht="12.75" customHeight="1" x14ac:dyDescent="0.2">
      <c r="D81" s="68"/>
    </row>
    <row r="82" spans="4:4" ht="12.75" customHeight="1" x14ac:dyDescent="0.2">
      <c r="D82" s="68"/>
    </row>
    <row r="83" spans="4:4" ht="12.75" customHeight="1" x14ac:dyDescent="0.2">
      <c r="D83" s="68"/>
    </row>
    <row r="84" spans="4:4" ht="12.75" customHeight="1" x14ac:dyDescent="0.2">
      <c r="D84" s="68"/>
    </row>
    <row r="85" spans="4:4" ht="12.75" customHeight="1" x14ac:dyDescent="0.2">
      <c r="D85" s="68"/>
    </row>
    <row r="86" spans="4:4" ht="12.75" customHeight="1" x14ac:dyDescent="0.2">
      <c r="D86" s="68"/>
    </row>
    <row r="87" spans="4:4" ht="12.75" customHeight="1" x14ac:dyDescent="0.2">
      <c r="D87" s="68"/>
    </row>
    <row r="88" spans="4:4" ht="12.75" customHeight="1" x14ac:dyDescent="0.2">
      <c r="D88" s="68"/>
    </row>
    <row r="89" spans="4:4" ht="12.75" customHeight="1" x14ac:dyDescent="0.2">
      <c r="D89" s="68"/>
    </row>
    <row r="90" spans="4:4" ht="12.75" customHeight="1" x14ac:dyDescent="0.2">
      <c r="D90" s="68"/>
    </row>
    <row r="91" spans="4:4" ht="12.75" customHeight="1" x14ac:dyDescent="0.2">
      <c r="D91" s="68"/>
    </row>
    <row r="92" spans="4:4" ht="12.75" customHeight="1" x14ac:dyDescent="0.2">
      <c r="D92" s="68"/>
    </row>
    <row r="93" spans="4:4" ht="12.75" customHeight="1" x14ac:dyDescent="0.2">
      <c r="D93" s="68"/>
    </row>
    <row r="94" spans="4:4" ht="12.75" customHeight="1" x14ac:dyDescent="0.2">
      <c r="D94" s="68"/>
    </row>
    <row r="95" spans="4:4" ht="12.75" customHeight="1" x14ac:dyDescent="0.2">
      <c r="D95" s="68"/>
    </row>
    <row r="96" spans="4:4" ht="12.75" customHeight="1" x14ac:dyDescent="0.2">
      <c r="D96" s="68"/>
    </row>
    <row r="97" spans="4:4" ht="12.75" customHeight="1" x14ac:dyDescent="0.2">
      <c r="D97" s="68"/>
    </row>
    <row r="98" spans="4:4" ht="12.75" customHeight="1" x14ac:dyDescent="0.2">
      <c r="D98" s="68"/>
    </row>
    <row r="99" spans="4:4" ht="12.75" customHeight="1" x14ac:dyDescent="0.2">
      <c r="D99" s="68"/>
    </row>
    <row r="100" spans="4:4" ht="12.75" customHeight="1" x14ac:dyDescent="0.2">
      <c r="D100" s="68"/>
    </row>
    <row r="101" spans="4:4" ht="12.75" customHeight="1" x14ac:dyDescent="0.2">
      <c r="D101" s="68"/>
    </row>
    <row r="102" spans="4:4" ht="12.75" customHeight="1" x14ac:dyDescent="0.2">
      <c r="D102" s="68"/>
    </row>
    <row r="103" spans="4:4" ht="12.75" customHeight="1" x14ac:dyDescent="0.2">
      <c r="D103" s="68"/>
    </row>
    <row r="104" spans="4:4" ht="12.75" customHeight="1" x14ac:dyDescent="0.2">
      <c r="D104" s="68"/>
    </row>
    <row r="105" spans="4:4" ht="12.75" customHeight="1" x14ac:dyDescent="0.2">
      <c r="D105" s="68"/>
    </row>
    <row r="106" spans="4:4" ht="12.75" customHeight="1" x14ac:dyDescent="0.2">
      <c r="D106" s="68"/>
    </row>
    <row r="107" spans="4:4" ht="12.75" customHeight="1" x14ac:dyDescent="0.2">
      <c r="D107" s="68"/>
    </row>
    <row r="108" spans="4:4" ht="12.75" customHeight="1" x14ac:dyDescent="0.2">
      <c r="D108" s="68"/>
    </row>
    <row r="109" spans="4:4" ht="12.75" customHeight="1" x14ac:dyDescent="0.2">
      <c r="D109" s="68"/>
    </row>
    <row r="110" spans="4:4" ht="12.75" customHeight="1" x14ac:dyDescent="0.2">
      <c r="D110" s="68"/>
    </row>
    <row r="111" spans="4:4" ht="12.75" customHeight="1" x14ac:dyDescent="0.2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2026-05-26T05:17:55Z</dcterms:created>
  <dcterms:modified xsi:type="dcterms:W3CDTF">2026-05-26T05:17:55Z</dcterms:modified>
</cp:coreProperties>
</file>