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3513F428-9BDA-420C-A641-A94B2995CAB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<sst xmlns="http://schemas.openxmlformats.org/spreadsheetml/2006/main" count="65" uniqueCount="63">
  <si>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</si>
  <si>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</si>
  <si>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</si>
  <si>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</si>
  <si>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</si>
  <si>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</si>
  <si>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</si>
  <si>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</si>
  <si>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</si>
  <si>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</si>
  <si>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</si>
  <si>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</si>
  <si>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</si>
  <si>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</si>
  <si>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</si>
  <si>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</si>
  <si>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</si>
  <si>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</si>
  <si>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</si>
  <si>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</si>
  <si>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</si>
  <si>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</si>
  <si>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</si>
  <si>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</si>
  <si>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</si>
  <si>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</si>
  <si>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</si>
  <si>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</si>
  <si>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</si>
  <si>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</si>
  <si>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</si>
  <si>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</si>
  <si>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</si>
  <si>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</si>
  <si>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</si>
  <si>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</si>
  <si>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</si>
  <si>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</si>
  <si>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</si>
  <si>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</si>
  <si>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</si>
  <si>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</si>
  <si>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</si>
  <si>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</si>
  <si>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</si>
  <si>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</si>
  <si>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</si>
  <si>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</si>
  <si>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</si>
  <si>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</si>
  <si>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</si>
  <si>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</si>
  <si>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</si>
  <si>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</si>
  <si>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</si>
  <si>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</si>
  <si>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</si>
  <si>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</si>
  <si>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</si>
  <si>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</si>
  <si>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</si>
  <si>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Činnosti domácností ako zamestnávateľov; nediferencované činnosti
v domácnostiach produkujúce tovary a služby na vlastné použitie</t>
  </si>
  <si>
    <t>Stav ku dňu: 31.08.2025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</si>
</sst>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5" fillId="0" borderId="0" xfId="2" applyFont="1" applyFill="1" applyProtection="1"/>
    <xf numFmtId="0" fontId="6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Continuous"/>
    </xf>
    <xf numFmtId="0" fontId="6" fillId="0" borderId="23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 wrapText="1"/>
    </xf>
    <xf numFmtId="0" fontId="6" fillId="0" borderId="25" xfId="3" applyFont="1" applyBorder="1" applyAlignment="1" applyProtection="1">
      <alignment vertical="center"/>
    </xf>
    <xf numFmtId="0" fontId="6" fillId="0" borderId="26" xfId="3" applyFont="1" applyFill="1" applyBorder="1" applyAlignment="1" applyProtection="1">
      <alignment vertical="center" wrapText="1"/>
    </xf>
    <xf numFmtId="0" fontId="6" fillId="0" borderId="27" xfId="3" applyFont="1" applyFill="1" applyBorder="1" applyAlignment="1" applyProtection="1">
      <alignment horizontal="left" vertical="center" wrapText="1"/>
    </xf>
    <xf numFmtId="0" fontId="6" fillId="0" borderId="26" xfId="3" applyFont="1" applyBorder="1" applyAlignment="1" applyProtection="1">
      <alignment vertical="center"/>
    </xf>
    <xf numFmtId="49" fontId="6" fillId="0" borderId="28" xfId="1" applyNumberFormat="1" applyFont="1" applyFill="1" applyBorder="1" applyAlignment="1" applyProtection="1">
      <alignment horizontal="center" vertical="center" wrapText="1"/>
    </xf>
    <xf numFmtId="49" fontId="6" fillId="0" borderId="24" xfId="1" applyNumberFormat="1" applyFont="1" applyFill="1" applyBorder="1" applyAlignment="1" applyProtection="1">
      <alignment horizontal="center" vertical="center"/>
    </xf>
    <xf numFmtId="49" fontId="6" fillId="0" borderId="29" xfId="1" applyNumberFormat="1" applyFont="1" applyFill="1" applyBorder="1" applyAlignment="1" applyProtection="1">
      <alignment horizontal="center" vertical="center"/>
    </xf>
    <xf numFmtId="49" fontId="6" fillId="0" borderId="29" xfId="3" applyNumberFormat="1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center" vertical="center"/>
    </xf>
    <xf numFmtId="0" fontId="6" fillId="0" borderId="0" xfId="2" applyFont="1" applyFill="1" applyAlignment="1" applyProtection="1">
      <alignment horizontal="right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6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49" fontId="4" fillId="2" borderId="17" xfId="1" applyNumberFormat="1" applyFont="1" applyFill="1" applyBorder="1" applyProtection="1"/>
    <xf numFmtId="0" fontId="4" fillId="2" borderId="18" xfId="1" applyFont="1" applyFill="1" applyBorder="1" applyAlignment="1" applyProtection="1">
      <alignment vertical="center" wrapText="1"/>
    </xf>
    <xf numFmtId="3" fontId="4" fillId="2" borderId="19" xfId="2" applyNumberFormat="1" applyFont="1" applyFill="1" applyBorder="1" applyProtection="1"/>
    <xf numFmtId="3" fontId="4" fillId="2" borderId="20" xfId="2" applyNumberFormat="1" applyFont="1" applyFill="1" applyBorder="1" applyProtection="1"/>
    <xf numFmtId="3" fontId="4" fillId="2" borderId="21" xfId="2" applyNumberFormat="1" applyFont="1" applyFill="1" applyBorder="1" applyProtection="1"/>
    <xf numFmtId="3" fontId="4" fillId="2" borderId="22" xfId="2" applyNumberFormat="1" applyFont="1" applyFill="1" applyBorder="1" applyProtection="1"/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B2" s="25" t="s">
        <v>33</v>
      </c>
      <c r="C2" s="25"/>
      <c r="D2" s="25"/>
      <c r="E2" s="25"/>
      <c r="F2" s="25"/>
      <c r="G2" s="25"/>
      <c r="H2" s="25"/>
      <c r="I2" s="25"/>
    </row>
    <row r="3" spans="1:9" ht="13.5" customHeight="1" x14ac:dyDescent="0.15">
      <c r="B3" s="25" t="s">
        <v>34</v>
      </c>
      <c r="C3" s="25"/>
      <c r="D3" s="25"/>
      <c r="E3" s="25"/>
      <c r="F3" s="25"/>
      <c r="G3" s="25"/>
      <c r="H3" s="25"/>
      <c r="I3" s="25"/>
    </row>
    <row r="4" spans="1:9" ht="13.5" customHeight="1" x14ac:dyDescent="0.15">
      <c r="A4" s="2" t="s">
        <v>0</v>
      </c>
      <c r="B4" s="25"/>
      <c r="C4" s="25"/>
      <c r="D4" s="25"/>
      <c r="E4" s="25"/>
      <c r="F4" s="25"/>
      <c r="G4" s="25"/>
      <c r="H4" s="25"/>
      <c r="I4" s="25"/>
    </row>
    <row r="5" spans="1:9" ht="11.25" x14ac:dyDescent="0.2">
      <c r="A5" s="4" t="s">
        <v>62</v>
      </c>
      <c r="B5" s="1"/>
      <c r="D5" s="3"/>
      <c r="E5" s="3"/>
    </row>
    <row r="6" spans="1:9" ht="12" thickBot="1" x14ac:dyDescent="0.25">
      <c r="B6" s="5"/>
      <c r="H6" s="39" t="s">
        <v>60</v>
      </c>
    </row>
    <row r="7" spans="1:9" ht="12.75" customHeight="1" thickBot="1" x14ac:dyDescent="0.2">
      <c r="A7" s="6"/>
      <c r="B7" s="7"/>
      <c r="C7" s="8"/>
      <c r="D7" s="8" t="s">
        <v>1</v>
      </c>
      <c r="E7" s="9" t="s">
        <v>2</v>
      </c>
      <c r="F7" s="65" t="s">
        <v>3</v>
      </c>
      <c r="G7" s="66"/>
      <c r="H7" s="67"/>
    </row>
    <row r="8" spans="1:9" ht="17.25" customHeight="1" x14ac:dyDescent="0.15">
      <c r="A8" s="10" t="s">
        <v>4</v>
      </c>
      <c r="B8" s="11" t="s">
        <v>5</v>
      </c>
      <c r="C8" s="12" t="s">
        <v>6</v>
      </c>
      <c r="D8" s="12" t="s">
        <v>7</v>
      </c>
      <c r="E8" s="13" t="s">
        <v>8</v>
      </c>
      <c r="F8" s="14" t="s">
        <v>9</v>
      </c>
      <c r="G8" s="15" t="s">
        <v>10</v>
      </c>
      <c r="H8" s="16" t="s">
        <v>10</v>
      </c>
    </row>
    <row r="9" spans="1:9" ht="15" customHeight="1" x14ac:dyDescent="0.15">
      <c r="A9" s="17"/>
      <c r="B9" s="18"/>
      <c r="C9" s="12"/>
      <c r="D9" s="12" t="s">
        <v>8</v>
      </c>
      <c r="E9" s="13" t="s">
        <v>11</v>
      </c>
      <c r="F9" s="14"/>
      <c r="G9" s="15" t="s">
        <v>12</v>
      </c>
      <c r="H9" s="16" t="s">
        <v>13</v>
      </c>
    </row>
    <row r="10" spans="1:9" ht="15" customHeight="1" thickBot="1" x14ac:dyDescent="0.2">
      <c r="A10" s="19" t="s">
        <v>14</v>
      </c>
      <c r="B10" s="20" t="s">
        <v>15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4.1" customHeight="1" thickBot="1" x14ac:dyDescent="0.2">
      <c r="A11" s="59"/>
      <c r="B11" s="60" t="s">
        <v>16</v>
      </c>
      <c r="C11" s="61">
        <v>83545905</v>
      </c>
      <c r="D11" s="61">
        <v>56029178</v>
      </c>
      <c r="E11" s="62">
        <v>27516727</v>
      </c>
      <c r="F11" s="63">
        <v>20801626</v>
      </c>
      <c r="G11" s="61">
        <v>3319866</v>
      </c>
      <c r="H11" s="64">
        <v>3395236</v>
      </c>
    </row>
    <row r="12" spans="1:9" ht="11.25" x14ac:dyDescent="0.2">
      <c r="A12" s="33" t="s">
        <v>17</v>
      </c>
      <c r="B12" s="26" t="s">
        <v>35</v>
      </c>
      <c r="C12" s="40">
        <v>558657</v>
      </c>
      <c r="D12" s="40">
        <v>498149</v>
      </c>
      <c r="E12" s="41">
        <v>60508</v>
      </c>
      <c r="F12" s="42">
        <v>57533</v>
      </c>
      <c r="G12" s="40">
        <v>2975</v>
      </c>
      <c r="H12" s="43">
        <v>0</v>
      </c>
    </row>
    <row r="13" spans="1:9" ht="11.25" x14ac:dyDescent="0.2">
      <c r="A13" s="34" t="s">
        <v>18</v>
      </c>
      <c r="B13" s="27" t="s">
        <v>36</v>
      </c>
      <c r="C13" s="44">
        <v>114798</v>
      </c>
      <c r="D13" s="44">
        <v>58605</v>
      </c>
      <c r="E13" s="45">
        <v>56193</v>
      </c>
      <c r="F13" s="46">
        <v>56193</v>
      </c>
      <c r="G13" s="44">
        <v>0</v>
      </c>
      <c r="H13" s="47">
        <v>0</v>
      </c>
    </row>
    <row r="14" spans="1:9" ht="11.25" x14ac:dyDescent="0.2">
      <c r="A14" s="35" t="s">
        <v>19</v>
      </c>
      <c r="B14" s="27" t="s">
        <v>37</v>
      </c>
      <c r="C14" s="44">
        <v>3168563</v>
      </c>
      <c r="D14" s="44">
        <v>2395883</v>
      </c>
      <c r="E14" s="45">
        <v>772680</v>
      </c>
      <c r="F14" s="46">
        <v>769753</v>
      </c>
      <c r="G14" s="44">
        <v>2539</v>
      </c>
      <c r="H14" s="47">
        <v>388</v>
      </c>
    </row>
    <row r="15" spans="1:9" ht="11.25" x14ac:dyDescent="0.2">
      <c r="A15" s="34" t="s">
        <v>20</v>
      </c>
      <c r="B15" s="32" t="s">
        <v>38</v>
      </c>
      <c r="C15" s="44">
        <v>2650157</v>
      </c>
      <c r="D15" s="48">
        <v>776509</v>
      </c>
      <c r="E15" s="49">
        <v>1873648</v>
      </c>
      <c r="F15" s="50">
        <v>1852312</v>
      </c>
      <c r="G15" s="48">
        <v>20680</v>
      </c>
      <c r="H15" s="51">
        <v>656</v>
      </c>
    </row>
    <row r="16" spans="1:9" ht="22.5" x14ac:dyDescent="0.2">
      <c r="A16" s="36" t="s">
        <v>21</v>
      </c>
      <c r="B16" s="28" t="s">
        <v>39</v>
      </c>
      <c r="C16" s="44">
        <v>388722</v>
      </c>
      <c r="D16" s="44">
        <v>213262</v>
      </c>
      <c r="E16" s="45">
        <v>175460</v>
      </c>
      <c r="F16" s="46">
        <v>168308</v>
      </c>
      <c r="G16" s="44">
        <v>7129</v>
      </c>
      <c r="H16" s="47">
        <v>24</v>
      </c>
    </row>
    <row r="17" spans="1:8" ht="11.25" x14ac:dyDescent="0.2">
      <c r="A17" s="36" t="s">
        <v>22</v>
      </c>
      <c r="B17" s="29" t="s">
        <v>40</v>
      </c>
      <c r="C17" s="44">
        <v>1697479</v>
      </c>
      <c r="D17" s="44">
        <v>1403280</v>
      </c>
      <c r="E17" s="45">
        <v>294199</v>
      </c>
      <c r="F17" s="46">
        <v>289540</v>
      </c>
      <c r="G17" s="44">
        <v>2516</v>
      </c>
      <c r="H17" s="47">
        <v>2143</v>
      </c>
    </row>
    <row r="18" spans="1:8" ht="11.25" x14ac:dyDescent="0.2">
      <c r="A18" s="36" t="s">
        <v>23</v>
      </c>
      <c r="B18" s="28" t="s">
        <v>41</v>
      </c>
      <c r="C18" s="44">
        <v>3111232</v>
      </c>
      <c r="D18" s="44">
        <v>2498591</v>
      </c>
      <c r="E18" s="45">
        <v>612641</v>
      </c>
      <c r="F18" s="46">
        <v>608501</v>
      </c>
      <c r="G18" s="44">
        <v>4125</v>
      </c>
      <c r="H18" s="47">
        <v>15</v>
      </c>
    </row>
    <row r="19" spans="1:8" ht="11.25" x14ac:dyDescent="0.2">
      <c r="A19" s="36" t="s">
        <v>55</v>
      </c>
      <c r="B19" s="29" t="s">
        <v>42</v>
      </c>
      <c r="C19" s="44">
        <v>1298833</v>
      </c>
      <c r="D19" s="44">
        <v>703526</v>
      </c>
      <c r="E19" s="45">
        <v>595307</v>
      </c>
      <c r="F19" s="46">
        <v>576312</v>
      </c>
      <c r="G19" s="44">
        <v>18956</v>
      </c>
      <c r="H19" s="47">
        <v>39</v>
      </c>
    </row>
    <row r="20" spans="1:8" ht="11.25" x14ac:dyDescent="0.2">
      <c r="A20" s="36" t="s">
        <v>24</v>
      </c>
      <c r="B20" s="29" t="s">
        <v>43</v>
      </c>
      <c r="C20" s="44">
        <v>375378</v>
      </c>
      <c r="D20" s="44">
        <v>309781</v>
      </c>
      <c r="E20" s="45">
        <v>65597</v>
      </c>
      <c r="F20" s="46">
        <v>65088</v>
      </c>
      <c r="G20" s="44">
        <v>382</v>
      </c>
      <c r="H20" s="47">
        <v>126</v>
      </c>
    </row>
    <row r="21" spans="1:8" ht="11.25" x14ac:dyDescent="0.2">
      <c r="A21" s="36" t="s">
        <v>25</v>
      </c>
      <c r="B21" s="29" t="s">
        <v>44</v>
      </c>
      <c r="C21" s="44">
        <v>1392065</v>
      </c>
      <c r="D21" s="44">
        <v>1010541</v>
      </c>
      <c r="E21" s="45">
        <v>381524</v>
      </c>
      <c r="F21" s="46">
        <v>380835</v>
      </c>
      <c r="G21" s="44">
        <v>689</v>
      </c>
      <c r="H21" s="47">
        <v>0</v>
      </c>
    </row>
    <row r="22" spans="1:8" ht="11.25" x14ac:dyDescent="0.2">
      <c r="A22" s="36" t="s">
        <v>26</v>
      </c>
      <c r="B22" s="29" t="s">
        <v>45</v>
      </c>
      <c r="C22" s="44">
        <v>3907376</v>
      </c>
      <c r="D22" s="44">
        <v>1155937</v>
      </c>
      <c r="E22" s="45">
        <v>2751439</v>
      </c>
      <c r="F22" s="46">
        <v>2643659</v>
      </c>
      <c r="G22" s="44">
        <v>95761</v>
      </c>
      <c r="H22" s="47">
        <v>12019</v>
      </c>
    </row>
    <row r="23" spans="1:8" ht="11.25" x14ac:dyDescent="0.2">
      <c r="A23" s="36" t="s">
        <v>56</v>
      </c>
      <c r="B23" s="29" t="s">
        <v>46</v>
      </c>
      <c r="C23" s="44">
        <v>3205330</v>
      </c>
      <c r="D23" s="48">
        <v>2613293</v>
      </c>
      <c r="E23" s="45">
        <v>592037</v>
      </c>
      <c r="F23" s="52">
        <v>472703</v>
      </c>
      <c r="G23" s="48">
        <v>9482</v>
      </c>
      <c r="H23" s="53">
        <v>109852</v>
      </c>
    </row>
    <row r="24" spans="1:8" ht="11.25" x14ac:dyDescent="0.2">
      <c r="A24" s="36" t="s">
        <v>57</v>
      </c>
      <c r="B24" s="29" t="s">
        <v>47</v>
      </c>
      <c r="C24" s="44">
        <v>2379744</v>
      </c>
      <c r="D24" s="44">
        <v>1894014</v>
      </c>
      <c r="E24" s="45">
        <v>485730</v>
      </c>
      <c r="F24" s="46">
        <v>472442</v>
      </c>
      <c r="G24" s="44">
        <v>13287</v>
      </c>
      <c r="H24" s="47">
        <v>0</v>
      </c>
    </row>
    <row r="25" spans="1:8" ht="11.25" x14ac:dyDescent="0.2">
      <c r="A25" s="36" t="s">
        <v>27</v>
      </c>
      <c r="B25" s="29" t="s">
        <v>48</v>
      </c>
      <c r="C25" s="44">
        <v>1460672</v>
      </c>
      <c r="D25" s="44">
        <v>947604</v>
      </c>
      <c r="E25" s="45">
        <v>513068</v>
      </c>
      <c r="F25" s="46">
        <v>512704</v>
      </c>
      <c r="G25" s="44">
        <v>364</v>
      </c>
      <c r="H25" s="47">
        <v>0</v>
      </c>
    </row>
    <row r="26" spans="1:8" ht="11.25" x14ac:dyDescent="0.2">
      <c r="A26" s="36" t="s">
        <v>28</v>
      </c>
      <c r="B26" s="30" t="s">
        <v>49</v>
      </c>
      <c r="C26" s="44">
        <v>2587820</v>
      </c>
      <c r="D26" s="48">
        <v>1432392</v>
      </c>
      <c r="E26" s="45">
        <v>1155428</v>
      </c>
      <c r="F26" s="52">
        <v>1152781</v>
      </c>
      <c r="G26" s="48">
        <v>2487</v>
      </c>
      <c r="H26" s="53">
        <v>160</v>
      </c>
    </row>
    <row r="27" spans="1:8" ht="11.25" x14ac:dyDescent="0.2">
      <c r="A27" s="36" t="s">
        <v>58</v>
      </c>
      <c r="B27" s="29" t="s">
        <v>50</v>
      </c>
      <c r="C27" s="44">
        <v>591990</v>
      </c>
      <c r="D27" s="48">
        <v>580340</v>
      </c>
      <c r="E27" s="45">
        <v>11650</v>
      </c>
      <c r="F27" s="52">
        <v>10679</v>
      </c>
      <c r="G27" s="48">
        <v>971</v>
      </c>
      <c r="H27" s="53">
        <v>0</v>
      </c>
    </row>
    <row r="28" spans="1:8" ht="11.25" x14ac:dyDescent="0.2">
      <c r="A28" s="36" t="s">
        <v>59</v>
      </c>
      <c r="B28" s="29" t="s">
        <v>51</v>
      </c>
      <c r="C28" s="44">
        <v>927454</v>
      </c>
      <c r="D28" s="44">
        <v>814945</v>
      </c>
      <c r="E28" s="45">
        <v>112509</v>
      </c>
      <c r="F28" s="46">
        <v>105050</v>
      </c>
      <c r="G28" s="44">
        <v>6930</v>
      </c>
      <c r="H28" s="47">
        <v>529</v>
      </c>
    </row>
    <row r="29" spans="1:8" ht="11.25" x14ac:dyDescent="0.2">
      <c r="A29" s="36" t="s">
        <v>29</v>
      </c>
      <c r="B29" s="29" t="s">
        <v>52</v>
      </c>
      <c r="C29" s="44">
        <v>608454</v>
      </c>
      <c r="D29" s="44">
        <v>320666</v>
      </c>
      <c r="E29" s="45">
        <v>287788</v>
      </c>
      <c r="F29" s="46">
        <v>286911</v>
      </c>
      <c r="G29" s="44">
        <v>847</v>
      </c>
      <c r="H29" s="47">
        <v>31</v>
      </c>
    </row>
    <row r="30" spans="1:8" ht="11.25" x14ac:dyDescent="0.2">
      <c r="A30" s="36" t="s">
        <v>30</v>
      </c>
      <c r="B30" s="29" t="s">
        <v>53</v>
      </c>
      <c r="C30" s="44">
        <v>1224882</v>
      </c>
      <c r="D30" s="44">
        <v>1019550</v>
      </c>
      <c r="E30" s="45">
        <v>205332</v>
      </c>
      <c r="F30" s="46">
        <v>194517</v>
      </c>
      <c r="G30" s="44">
        <v>10815</v>
      </c>
      <c r="H30" s="47">
        <v>0</v>
      </c>
    </row>
    <row r="31" spans="1:8" ht="22.5" x14ac:dyDescent="0.2">
      <c r="A31" s="37" t="s">
        <v>31</v>
      </c>
      <c r="B31" s="30" t="s">
        <v>61</v>
      </c>
      <c r="C31" s="44">
        <v>47152679</v>
      </c>
      <c r="D31" s="44">
        <v>33939483</v>
      </c>
      <c r="E31" s="45">
        <v>13213196</v>
      </c>
      <c r="F31" s="46">
        <v>7588580</v>
      </c>
      <c r="G31" s="44">
        <v>2981622</v>
      </c>
      <c r="H31" s="47">
        <v>2642995</v>
      </c>
    </row>
    <row r="32" spans="1:8" ht="12" thickBot="1" x14ac:dyDescent="0.25">
      <c r="A32" s="38" t="s">
        <v>32</v>
      </c>
      <c r="B32" s="31" t="s">
        <v>54</v>
      </c>
      <c r="C32" s="54">
        <v>4743621</v>
      </c>
      <c r="D32" s="55">
        <v>1442826</v>
      </c>
      <c r="E32" s="56">
        <v>3300795</v>
      </c>
      <c r="F32" s="57">
        <v>2537225</v>
      </c>
      <c r="G32" s="55">
        <v>137311</v>
      </c>
      <c r="H32" s="58">
        <v>626259</v>
      </c>
    </row>
  </sheetData>
  <mergeCells count="1">
    <mergeCell ref="F7:H7"/>
  </mergeCells>
  <phoneticPr fontId="3" type="noConversion"/>
  <conditionalFormatting sqref="C12:H32">
    <cfRule type="cellIs" dxfId="0" priority="1" operator="equal">
      <formula>0</formula>
    </cfRule>
  </conditionalFormatting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8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2025-09-26T13:38:48Z</dcterms:created>
  <dcterms:modified xsi:type="dcterms:W3CDTF">2025-09-26T13:38:48Z</dcterms:modified>
</cp:coreProperties>
</file>