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0E23F11B-3DD0-4587-BE68-AFED57E9CB5B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<sst xmlns="http://schemas.openxmlformats.org/spreadsheetml/2006/main" count="326" uniqueCount="101">
  <si>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</si>
  <si>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</si>
  <si>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</si>
  <si>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</si>
  <si>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</si>
  <si>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</si>
  <si>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</si>
  <si>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</si>
  <si>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</si>
  <si>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</si>
  <si>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</si>
  <si>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</si>
  <si>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</si>
  <si>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</si>
  <si>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</si>
  <si>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</si>
  <si>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</si>
  <si>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</si>
  <si>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</si>
  <si>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</si>
  <si>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</si>
  <si>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</si>
  <si>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</si>
  <si>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</si>
  <si>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</si>
  <si>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</si>
  <si>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</si>
  <si>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</si>
  <si>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</si>
  <si>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</si>
  <si>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</si>
  <si>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</si>
  <si>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</si>
  <si>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</si>
  <si>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</si>
  <si>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</si>
  <si>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</si>
  <si>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</si>
  <si>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</si>
  <si>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</si>
  <si>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</si>
  <si>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</si>
  <si>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</si>
  <si>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</si>
  <si>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</si>
  <si>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</si>
  <si>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</si>
  <si>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</si>
  <si>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</si>
  <si>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</si>
  <si>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</si>
  <si>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</si>
  <si>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</si>
  <si>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</si>
  <si>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</si>
  <si>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</si>
  <si>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</si>
  <si>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</si>
  <si>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</si>
  <si>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</si>
  <si>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</si>
  <si>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</si>
  <si>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</si>
  <si>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</si>
  <si>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</si>
  <si>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</si>
  <si>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</si>
  <si>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</si>
  <si>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</si>
  <si>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</si>
  <si>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</si>
  <si>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</si>
  <si>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</si>
  <si>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</si>
  <si>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</si>
  <si>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</si>
  <si>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</si>
  <si>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</si>
  <si>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</si>
  <si>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</si>
  <si>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</si>
  <si>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</si>
  <si>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</si>
  <si>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</si>
  <si>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</si>
  <si>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</si>
  <si>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</si>
  <si>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</si>
  <si>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</si>
  <si>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</si>
  <si>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</si>
  <si>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</si>
  <si>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</si>
  <si>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</si>
  <si>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</si>
  <si>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</si>
  <si>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</si>
  <si>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</si>
  <si>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</si>
  <si>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30.06.2024</t>
  </si>
  <si>
    <t>Stav ku dňu: 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</si>
</sst>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17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zoomScaleNormal="100" workbookViewId="0">
      <selection activeCell="U94" sqref="U94"/>
    </sheetView>
  </sheetViews>
  <sheetFormatPr defaultColWidth="9.125" defaultRowHeight="12" x14ac:dyDescent="0.25"/>
  <cols>
    <col min="1" max="1" width="37" style="3" bestFit="1" customWidth="1"/>
    <col min="2" max="7" width="9.125" style="3"/>
    <col min="8" max="8" width="9.25" style="3" customWidth="1"/>
    <col min="9" max="9" width="10.875" style="3" customWidth="1"/>
    <col min="10" max="10" width="9.125" style="3"/>
    <col min="11" max="11" width="10.25" style="3" customWidth="1"/>
    <col min="12" max="16384" width="9.125" style="3"/>
  </cols>
  <sheetData>
    <row r="2" spans="1:23" ht="15.75" customHeight="1" x14ac:dyDescent="0.3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6" x14ac:dyDescent="0.3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6" x14ac:dyDescent="0.3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6" x14ac:dyDescent="0.3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5">
      <c r="A6" s="11"/>
      <c r="U6" s="1" t="s">
        <v>44</v>
      </c>
    </row>
    <row r="7" spans="1:23" ht="13.8" thickBot="1" x14ac:dyDescent="0.3">
      <c r="A7" s="11"/>
      <c r="U7" s="12" t="s">
        <v>55</v>
      </c>
    </row>
    <row r="8" spans="1:23" ht="24.9" customHeight="1" x14ac:dyDescent="0.25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5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5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3.8" x14ac:dyDescent="0.25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5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5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5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6" thickBot="1" x14ac:dyDescent="0.3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5">
      <c r="A16" s="61" t="s">
        <v>10</v>
      </c>
      <c r="B16" s="393">
        <v>1342275</v>
      </c>
      <c r="C16" s="148">
        <v>5.6787999999999998</v>
      </c>
      <c r="D16" s="62">
        <v>1138930</v>
      </c>
      <c r="E16" s="64">
        <v>5.8167</v>
      </c>
      <c r="F16" s="261">
        <v>456792</v>
      </c>
      <c r="G16" s="64">
        <v>5.9795999999999996</v>
      </c>
      <c r="H16" s="62">
        <v>20630</v>
      </c>
      <c r="I16" s="63">
        <v>5.7988</v>
      </c>
      <c r="J16" s="62">
        <v>0</v>
      </c>
      <c r="K16" s="64">
        <v>0</v>
      </c>
      <c r="L16" s="62">
        <v>81363</v>
      </c>
      <c r="M16" s="64">
        <v>4.0021000000000004</v>
      </c>
      <c r="N16" s="65">
        <v>898</v>
      </c>
      <c r="O16" s="64">
        <v>4.6177000000000001</v>
      </c>
      <c r="P16" s="62">
        <v>5122</v>
      </c>
      <c r="Q16" s="64">
        <v>9.4245000000000001</v>
      </c>
      <c r="R16" s="62">
        <v>95331</v>
      </c>
      <c r="S16" s="64">
        <v>5.2454000000000001</v>
      </c>
      <c r="T16" s="62">
        <v>101351</v>
      </c>
      <c r="U16" s="66">
        <v>5.4509999999999996</v>
      </c>
      <c r="V16" s="67"/>
      <c r="W16" s="68"/>
    </row>
    <row r="17" spans="1:23" ht="15" customHeight="1" x14ac:dyDescent="0.25">
      <c r="A17" s="69" t="s">
        <v>40</v>
      </c>
      <c r="B17" s="394">
        <v>153415</v>
      </c>
      <c r="C17" s="149">
        <v>5.5305</v>
      </c>
      <c r="D17" s="72">
        <v>148033</v>
      </c>
      <c r="E17" s="73">
        <v>5.4955999999999996</v>
      </c>
      <c r="F17" s="262">
        <v>53699</v>
      </c>
      <c r="G17" s="247">
        <v>5.9527999999999999</v>
      </c>
      <c r="H17" s="72">
        <v>3000</v>
      </c>
      <c r="I17" s="73">
        <v>4.33</v>
      </c>
      <c r="J17" s="72">
        <v>0</v>
      </c>
      <c r="K17" s="73">
        <v>0</v>
      </c>
      <c r="L17" s="72">
        <v>90</v>
      </c>
      <c r="M17" s="73">
        <v>5.0888</v>
      </c>
      <c r="N17" s="72">
        <v>0</v>
      </c>
      <c r="O17" s="73">
        <v>0</v>
      </c>
      <c r="P17" s="72">
        <v>2292</v>
      </c>
      <c r="Q17" s="73">
        <v>9.3684999999999992</v>
      </c>
      <c r="R17" s="70">
        <v>0</v>
      </c>
      <c r="S17" s="71">
        <v>0</v>
      </c>
      <c r="T17" s="70">
        <v>2292</v>
      </c>
      <c r="U17" s="74">
        <v>9.3684999999999992</v>
      </c>
      <c r="V17" s="126"/>
      <c r="W17" s="127"/>
    </row>
    <row r="18" spans="1:23" ht="15" customHeight="1" x14ac:dyDescent="0.25">
      <c r="A18" s="69" t="s">
        <v>26</v>
      </c>
      <c r="B18" s="394">
        <v>533432</v>
      </c>
      <c r="C18" s="149">
        <v>5.524</v>
      </c>
      <c r="D18" s="72">
        <v>438607</v>
      </c>
      <c r="E18" s="73">
        <v>5.7698</v>
      </c>
      <c r="F18" s="262">
        <v>292004</v>
      </c>
      <c r="G18" s="247">
        <v>5.9173</v>
      </c>
      <c r="H18" s="72">
        <v>15017</v>
      </c>
      <c r="I18" s="73">
        <v>6.3334999999999999</v>
      </c>
      <c r="J18" s="72">
        <v>0</v>
      </c>
      <c r="K18" s="73">
        <v>0</v>
      </c>
      <c r="L18" s="72">
        <v>78073</v>
      </c>
      <c r="M18" s="73">
        <v>3.9514999999999998</v>
      </c>
      <c r="N18" s="72">
        <v>369</v>
      </c>
      <c r="O18" s="73">
        <v>4.9295999999999998</v>
      </c>
      <c r="P18" s="72">
        <v>1176</v>
      </c>
      <c r="Q18" s="73">
        <v>7.9584000000000001</v>
      </c>
      <c r="R18" s="72">
        <v>190</v>
      </c>
      <c r="S18" s="73">
        <v>6.3792999999999997</v>
      </c>
      <c r="T18" s="70">
        <v>1735</v>
      </c>
      <c r="U18" s="74">
        <v>7.1406999999999998</v>
      </c>
      <c r="V18" s="126"/>
      <c r="W18" s="127"/>
    </row>
    <row r="19" spans="1:23" ht="15" customHeight="1" x14ac:dyDescent="0.25">
      <c r="A19" s="69" t="s">
        <v>11</v>
      </c>
      <c r="B19" s="394">
        <v>4871</v>
      </c>
      <c r="C19" s="149">
        <v>15.233599999999999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4871</v>
      </c>
      <c r="S19" s="73">
        <v>15.233599999999999</v>
      </c>
      <c r="T19" s="70">
        <v>4871</v>
      </c>
      <c r="U19" s="74">
        <v>15.233599999999999</v>
      </c>
      <c r="V19" s="126"/>
      <c r="W19" s="127"/>
    </row>
    <row r="20" spans="1:23" ht="15" customHeight="1" x14ac:dyDescent="0.25">
      <c r="A20" s="122" t="s">
        <v>12</v>
      </c>
      <c r="B20" s="394">
        <v>479599</v>
      </c>
      <c r="C20" s="149">
        <v>5.7968999999999999</v>
      </c>
      <c r="D20" s="123">
        <v>405390</v>
      </c>
      <c r="E20" s="124">
        <v>6.0046999999999997</v>
      </c>
      <c r="F20" s="264">
        <v>34022</v>
      </c>
      <c r="G20" s="249">
        <v>6.7179000000000002</v>
      </c>
      <c r="H20" s="123">
        <v>0</v>
      </c>
      <c r="I20" s="124">
        <v>0</v>
      </c>
      <c r="J20" s="123">
        <v>0</v>
      </c>
      <c r="K20" s="124">
        <v>0</v>
      </c>
      <c r="L20" s="123">
        <v>390</v>
      </c>
      <c r="M20" s="124">
        <v>4.1322999999999999</v>
      </c>
      <c r="N20" s="123">
        <v>354</v>
      </c>
      <c r="O20" s="124">
        <v>3.8719000000000001</v>
      </c>
      <c r="P20" s="123">
        <v>50</v>
      </c>
      <c r="Q20" s="124">
        <v>7.67</v>
      </c>
      <c r="R20" s="123">
        <v>73415</v>
      </c>
      <c r="S20" s="124">
        <v>4.6662999999999997</v>
      </c>
      <c r="T20" s="123">
        <v>73819</v>
      </c>
      <c r="U20" s="125">
        <v>4.6645000000000003</v>
      </c>
      <c r="V20" s="99"/>
      <c r="W20" s="100"/>
    </row>
    <row r="21" spans="1:23" ht="15" customHeight="1" x14ac:dyDescent="0.25">
      <c r="A21" s="69" t="s">
        <v>27</v>
      </c>
      <c r="B21" s="394">
        <v>84247</v>
      </c>
      <c r="C21" s="149">
        <v>4.7766999999999999</v>
      </c>
      <c r="D21" s="72">
        <v>10852</v>
      </c>
      <c r="E21" s="73">
        <v>5.5208000000000004</v>
      </c>
      <c r="F21" s="262">
        <v>6152</v>
      </c>
      <c r="G21" s="247">
        <v>5.8987999999999996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73396</v>
      </c>
      <c r="S21" s="73">
        <v>4.6666999999999996</v>
      </c>
      <c r="T21" s="70">
        <v>73396</v>
      </c>
      <c r="U21" s="74">
        <v>4.6666999999999996</v>
      </c>
      <c r="V21" s="75"/>
      <c r="W21" s="76"/>
    </row>
    <row r="22" spans="1:23" ht="15" customHeight="1" x14ac:dyDescent="0.25">
      <c r="A22" s="69" t="s">
        <v>28</v>
      </c>
      <c r="B22" s="394">
        <v>20</v>
      </c>
      <c r="C22" s="149">
        <v>3.2315999999999998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20</v>
      </c>
      <c r="S22" s="73">
        <v>3.2315999999999998</v>
      </c>
      <c r="T22" s="70">
        <v>20</v>
      </c>
      <c r="U22" s="74">
        <v>3.2315999999999998</v>
      </c>
      <c r="V22" s="75"/>
      <c r="W22" s="76"/>
    </row>
    <row r="23" spans="1:23" ht="15" customHeight="1" x14ac:dyDescent="0.25">
      <c r="A23" s="69" t="s">
        <v>29</v>
      </c>
      <c r="B23" s="394">
        <v>0</v>
      </c>
      <c r="C23" s="149">
        <v>0</v>
      </c>
      <c r="D23" s="72">
        <v>0</v>
      </c>
      <c r="E23" s="73">
        <v>0</v>
      </c>
      <c r="F23" s="262">
        <v>0</v>
      </c>
      <c r="G23" s="247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5">
      <c r="A24" s="69" t="s">
        <v>30</v>
      </c>
      <c r="B24" s="394">
        <v>395333</v>
      </c>
      <c r="C24" s="149">
        <v>6.0144000000000002</v>
      </c>
      <c r="D24" s="72">
        <v>394539</v>
      </c>
      <c r="E24" s="73">
        <v>6.0179999999999998</v>
      </c>
      <c r="F24" s="262">
        <v>27871</v>
      </c>
      <c r="G24" s="247">
        <v>6.8986999999999998</v>
      </c>
      <c r="H24" s="72">
        <v>0</v>
      </c>
      <c r="I24" s="73">
        <v>0</v>
      </c>
      <c r="J24" s="72">
        <v>0</v>
      </c>
      <c r="K24" s="73">
        <v>0</v>
      </c>
      <c r="L24" s="72">
        <v>390</v>
      </c>
      <c r="M24" s="73">
        <v>4.1322999999999999</v>
      </c>
      <c r="N24" s="72">
        <v>354</v>
      </c>
      <c r="O24" s="73">
        <v>3.8719000000000001</v>
      </c>
      <c r="P24" s="72">
        <v>50</v>
      </c>
      <c r="Q24" s="73">
        <v>7.67</v>
      </c>
      <c r="R24" s="72">
        <v>0</v>
      </c>
      <c r="S24" s="73">
        <v>0</v>
      </c>
      <c r="T24" s="70">
        <v>404</v>
      </c>
      <c r="U24" s="74">
        <v>4.3419999999999996</v>
      </c>
      <c r="V24" s="75"/>
      <c r="W24" s="76"/>
    </row>
    <row r="25" spans="1:23" ht="15" customHeight="1" thickBot="1" x14ac:dyDescent="0.3">
      <c r="A25" s="69" t="s">
        <v>13</v>
      </c>
      <c r="B25" s="394">
        <v>170957</v>
      </c>
      <c r="C25" s="149">
        <v>5.6913999999999998</v>
      </c>
      <c r="D25" s="72">
        <v>146900</v>
      </c>
      <c r="E25" s="73">
        <v>5.7613000000000003</v>
      </c>
      <c r="F25" s="262">
        <v>77067</v>
      </c>
      <c r="G25" s="247">
        <v>5.9081000000000001</v>
      </c>
      <c r="H25" s="72">
        <v>2614</v>
      </c>
      <c r="I25" s="73">
        <v>4.4122000000000003</v>
      </c>
      <c r="J25" s="72">
        <v>0</v>
      </c>
      <c r="K25" s="73">
        <v>0</v>
      </c>
      <c r="L25" s="72">
        <v>2810</v>
      </c>
      <c r="M25" s="73">
        <v>5.3540000000000001</v>
      </c>
      <c r="N25" s="72">
        <v>175</v>
      </c>
      <c r="O25" s="73">
        <v>5.468</v>
      </c>
      <c r="P25" s="72">
        <v>1604</v>
      </c>
      <c r="Q25" s="73">
        <v>10.6341</v>
      </c>
      <c r="R25" s="72">
        <v>16854</v>
      </c>
      <c r="S25" s="73">
        <v>4.8684000000000003</v>
      </c>
      <c r="T25" s="70">
        <v>18633</v>
      </c>
      <c r="U25" s="74">
        <v>5.3703000000000003</v>
      </c>
      <c r="V25" s="126"/>
      <c r="W25" s="127"/>
    </row>
    <row r="26" spans="1:23" ht="15" customHeight="1" x14ac:dyDescent="0.25">
      <c r="A26" s="77" t="s">
        <v>94</v>
      </c>
      <c r="B26" s="395"/>
      <c r="C26" s="310"/>
      <c r="D26" s="78">
        <v>96646</v>
      </c>
      <c r="E26" s="79">
        <v>6.1071999999999997</v>
      </c>
      <c r="F26" s="265">
        <v>58746</v>
      </c>
      <c r="G26" s="250">
        <v>6.5297000000000001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5">
      <c r="A27" s="83" t="s">
        <v>50</v>
      </c>
      <c r="B27" s="396"/>
      <c r="C27" s="312"/>
      <c r="D27" s="84">
        <v>94501</v>
      </c>
      <c r="E27" s="85">
        <v>5.9790000000000001</v>
      </c>
      <c r="F27" s="266">
        <v>65533</v>
      </c>
      <c r="G27" s="251">
        <v>6.0103999999999997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3">
      <c r="A28" s="89" t="s">
        <v>49</v>
      </c>
      <c r="B28" s="397"/>
      <c r="C28" s="314"/>
      <c r="D28" s="90">
        <v>947783</v>
      </c>
      <c r="E28" s="91">
        <v>5.7708000000000004</v>
      </c>
      <c r="F28" s="267">
        <v>332513</v>
      </c>
      <c r="G28" s="252">
        <v>5.8762999999999996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5">
      <c r="A29" s="95" t="s">
        <v>14</v>
      </c>
      <c r="B29" s="398">
        <v>1408992</v>
      </c>
      <c r="C29" s="150">
        <v>4.4641000000000002</v>
      </c>
      <c r="D29" s="96">
        <v>85075</v>
      </c>
      <c r="E29" s="97">
        <v>5.0049000000000001</v>
      </c>
      <c r="F29" s="268">
        <v>36386</v>
      </c>
      <c r="G29" s="253">
        <v>5.7591000000000001</v>
      </c>
      <c r="H29" s="96">
        <v>0</v>
      </c>
      <c r="I29" s="97">
        <v>0</v>
      </c>
      <c r="J29" s="96">
        <v>0</v>
      </c>
      <c r="K29" s="97">
        <v>0</v>
      </c>
      <c r="L29" s="96">
        <v>384</v>
      </c>
      <c r="M29" s="97">
        <v>4.74</v>
      </c>
      <c r="N29" s="96">
        <v>10551</v>
      </c>
      <c r="O29" s="97">
        <v>4.2774999999999999</v>
      </c>
      <c r="P29" s="96">
        <v>3965</v>
      </c>
      <c r="Q29" s="97">
        <v>9.7723999999999993</v>
      </c>
      <c r="R29" s="96">
        <v>1309018</v>
      </c>
      <c r="S29" s="97">
        <v>4.4142999999999999</v>
      </c>
      <c r="T29" s="96">
        <v>1323533</v>
      </c>
      <c r="U29" s="98">
        <v>4.4292999999999996</v>
      </c>
      <c r="V29" s="99"/>
      <c r="W29" s="100"/>
    </row>
    <row r="30" spans="1:23" ht="15" customHeight="1" x14ac:dyDescent="0.25">
      <c r="A30" s="129" t="s">
        <v>31</v>
      </c>
      <c r="B30" s="399">
        <v>23927</v>
      </c>
      <c r="C30" s="151">
        <v>4.7840999999999996</v>
      </c>
      <c r="D30" s="137">
        <v>21652</v>
      </c>
      <c r="E30" s="138">
        <v>4.7184999999999997</v>
      </c>
      <c r="F30" s="269">
        <v>20656</v>
      </c>
      <c r="G30" s="254">
        <v>4.7230999999999996</v>
      </c>
      <c r="H30" s="137">
        <v>0</v>
      </c>
      <c r="I30" s="138">
        <v>0</v>
      </c>
      <c r="J30" s="137">
        <v>0</v>
      </c>
      <c r="K30" s="138">
        <v>0</v>
      </c>
      <c r="L30" s="137">
        <v>368</v>
      </c>
      <c r="M30" s="138">
        <v>4.6668000000000003</v>
      </c>
      <c r="N30" s="137">
        <v>500</v>
      </c>
      <c r="O30" s="138">
        <v>3.9239000000000002</v>
      </c>
      <c r="P30" s="137">
        <v>856</v>
      </c>
      <c r="Q30" s="138">
        <v>7.1193</v>
      </c>
      <c r="R30" s="137">
        <v>552</v>
      </c>
      <c r="S30" s="138">
        <v>4.5940000000000003</v>
      </c>
      <c r="T30" s="136">
        <v>1907</v>
      </c>
      <c r="U30" s="139">
        <v>5.5511999999999997</v>
      </c>
      <c r="V30" s="126"/>
      <c r="W30" s="127"/>
    </row>
    <row r="31" spans="1:23" ht="15" customHeight="1" x14ac:dyDescent="0.25">
      <c r="A31" s="69" t="s">
        <v>32</v>
      </c>
      <c r="B31" s="394">
        <v>37837</v>
      </c>
      <c r="C31" s="149">
        <v>10.281499999999999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37837</v>
      </c>
      <c r="S31" s="73">
        <v>10.281499999999999</v>
      </c>
      <c r="T31" s="70">
        <v>37837</v>
      </c>
      <c r="U31" s="74">
        <v>10.281499999999999</v>
      </c>
      <c r="V31" s="126"/>
      <c r="W31" s="127"/>
    </row>
    <row r="32" spans="1:23" ht="15" customHeight="1" x14ac:dyDescent="0.25">
      <c r="A32" s="122" t="s">
        <v>15</v>
      </c>
      <c r="B32" s="394">
        <v>1139095</v>
      </c>
      <c r="C32" s="149">
        <v>4.2370999999999999</v>
      </c>
      <c r="D32" s="123">
        <v>49857</v>
      </c>
      <c r="E32" s="124">
        <v>4.5010000000000003</v>
      </c>
      <c r="F32" s="264">
        <v>4335</v>
      </c>
      <c r="G32" s="249">
        <v>5.2068000000000003</v>
      </c>
      <c r="H32" s="123">
        <v>0</v>
      </c>
      <c r="I32" s="124">
        <v>0</v>
      </c>
      <c r="J32" s="123">
        <v>0</v>
      </c>
      <c r="K32" s="124">
        <v>0</v>
      </c>
      <c r="L32" s="123">
        <v>0</v>
      </c>
      <c r="M32" s="124">
        <v>0</v>
      </c>
      <c r="N32" s="123">
        <v>4179</v>
      </c>
      <c r="O32" s="124">
        <v>4.2865000000000002</v>
      </c>
      <c r="P32" s="123">
        <v>142</v>
      </c>
      <c r="Q32" s="124">
        <v>5.5244</v>
      </c>
      <c r="R32" s="123">
        <v>1084917</v>
      </c>
      <c r="S32" s="124">
        <v>4.2245999999999997</v>
      </c>
      <c r="T32" s="123">
        <v>1089238</v>
      </c>
      <c r="U32" s="125">
        <v>4.2249999999999996</v>
      </c>
      <c r="V32" s="99"/>
      <c r="W32" s="100"/>
    </row>
    <row r="33" spans="1:23" ht="15" customHeight="1" x14ac:dyDescent="0.25">
      <c r="A33" s="69" t="s">
        <v>33</v>
      </c>
      <c r="B33" s="394">
        <v>1065678</v>
      </c>
      <c r="C33" s="149">
        <v>4.1959</v>
      </c>
      <c r="D33" s="72">
        <v>2278</v>
      </c>
      <c r="E33" s="73">
        <v>5.0331000000000001</v>
      </c>
      <c r="F33" s="262">
        <v>2278</v>
      </c>
      <c r="G33" s="247">
        <v>5.0331000000000001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572</v>
      </c>
      <c r="O33" s="73">
        <v>4.1329000000000002</v>
      </c>
      <c r="P33" s="72">
        <v>142</v>
      </c>
      <c r="Q33" s="73">
        <v>5.5244</v>
      </c>
      <c r="R33" s="72">
        <v>1062687</v>
      </c>
      <c r="S33" s="73">
        <v>4.194</v>
      </c>
      <c r="T33" s="70">
        <v>1063401</v>
      </c>
      <c r="U33" s="74">
        <v>4.1940999999999997</v>
      </c>
      <c r="V33" s="75"/>
      <c r="W33" s="76"/>
    </row>
    <row r="34" spans="1:23" ht="15" customHeight="1" x14ac:dyDescent="0.25">
      <c r="A34" s="69" t="s">
        <v>28</v>
      </c>
      <c r="B34" s="394">
        <v>20</v>
      </c>
      <c r="C34" s="149">
        <v>2.9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20</v>
      </c>
      <c r="S34" s="73">
        <v>2.9</v>
      </c>
      <c r="T34" s="70">
        <v>20</v>
      </c>
      <c r="U34" s="74">
        <v>2.9</v>
      </c>
      <c r="V34" s="75"/>
      <c r="W34" s="76"/>
    </row>
    <row r="35" spans="1:23" ht="15" customHeight="1" x14ac:dyDescent="0.25">
      <c r="A35" s="69" t="s">
        <v>29</v>
      </c>
      <c r="B35" s="394">
        <v>24278</v>
      </c>
      <c r="C35" s="149">
        <v>5.5689000000000002</v>
      </c>
      <c r="D35" s="72">
        <v>0</v>
      </c>
      <c r="E35" s="73">
        <v>0</v>
      </c>
      <c r="F35" s="262">
        <v>0</v>
      </c>
      <c r="G35" s="247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2068</v>
      </c>
      <c r="O35" s="73">
        <v>4.2652000000000001</v>
      </c>
      <c r="P35" s="72">
        <v>0</v>
      </c>
      <c r="Q35" s="73">
        <v>0</v>
      </c>
      <c r="R35" s="72">
        <v>22210</v>
      </c>
      <c r="S35" s="73">
        <v>5.6902999999999997</v>
      </c>
      <c r="T35" s="70">
        <v>24278</v>
      </c>
      <c r="U35" s="74">
        <v>5.5689000000000002</v>
      </c>
      <c r="V35" s="75"/>
      <c r="W35" s="76"/>
    </row>
    <row r="36" spans="1:23" ht="15" customHeight="1" x14ac:dyDescent="0.25">
      <c r="A36" s="69" t="s">
        <v>30</v>
      </c>
      <c r="B36" s="394">
        <v>49118</v>
      </c>
      <c r="C36" s="149">
        <v>4.4722999999999997</v>
      </c>
      <c r="D36" s="72">
        <v>47579</v>
      </c>
      <c r="E36" s="73">
        <v>4.4755000000000003</v>
      </c>
      <c r="F36" s="262">
        <v>2057</v>
      </c>
      <c r="G36" s="247">
        <v>5.3992000000000004</v>
      </c>
      <c r="H36" s="72">
        <v>0</v>
      </c>
      <c r="I36" s="73">
        <v>0</v>
      </c>
      <c r="J36" s="72">
        <v>0</v>
      </c>
      <c r="K36" s="73">
        <v>0</v>
      </c>
      <c r="L36" s="72">
        <v>0</v>
      </c>
      <c r="M36" s="73">
        <v>0</v>
      </c>
      <c r="N36" s="72">
        <v>1539</v>
      </c>
      <c r="O36" s="73">
        <v>4.3723000000000001</v>
      </c>
      <c r="P36" s="72">
        <v>0</v>
      </c>
      <c r="Q36" s="73">
        <v>0</v>
      </c>
      <c r="R36" s="72">
        <v>0</v>
      </c>
      <c r="S36" s="73">
        <v>0</v>
      </c>
      <c r="T36" s="70">
        <v>1539</v>
      </c>
      <c r="U36" s="74">
        <v>4.3723000000000001</v>
      </c>
      <c r="V36" s="126"/>
      <c r="W36" s="127"/>
    </row>
    <row r="37" spans="1:23" ht="15" customHeight="1" thickBot="1" x14ac:dyDescent="0.3">
      <c r="A37" s="69" t="s">
        <v>13</v>
      </c>
      <c r="B37" s="394">
        <v>208132</v>
      </c>
      <c r="C37" s="149">
        <v>4.6125999999999996</v>
      </c>
      <c r="D37" s="72">
        <v>13566</v>
      </c>
      <c r="E37" s="73">
        <v>7.3139000000000003</v>
      </c>
      <c r="F37" s="262">
        <v>11395</v>
      </c>
      <c r="G37" s="247">
        <v>7.8472</v>
      </c>
      <c r="H37" s="72">
        <v>0</v>
      </c>
      <c r="I37" s="73">
        <v>0</v>
      </c>
      <c r="J37" s="72">
        <v>0</v>
      </c>
      <c r="K37" s="73">
        <v>0</v>
      </c>
      <c r="L37" s="72">
        <v>16</v>
      </c>
      <c r="M37" s="73">
        <v>6.4004000000000003</v>
      </c>
      <c r="N37" s="72">
        <v>5872</v>
      </c>
      <c r="O37" s="73">
        <v>4.3011999999999997</v>
      </c>
      <c r="P37" s="72">
        <v>2967</v>
      </c>
      <c r="Q37" s="73">
        <v>10.740600000000001</v>
      </c>
      <c r="R37" s="72">
        <v>185711</v>
      </c>
      <c r="S37" s="73">
        <v>4.327</v>
      </c>
      <c r="T37" s="70">
        <v>194551</v>
      </c>
      <c r="U37" s="74">
        <v>4.4241000000000001</v>
      </c>
      <c r="V37" s="126"/>
      <c r="W37" s="127"/>
    </row>
    <row r="38" spans="1:23" ht="15" customHeight="1" x14ac:dyDescent="0.25">
      <c r="A38" s="77" t="s">
        <v>95</v>
      </c>
      <c r="B38" s="395"/>
      <c r="C38" s="310"/>
      <c r="D38" s="78">
        <v>22608</v>
      </c>
      <c r="E38" s="79">
        <v>6.6927000000000003</v>
      </c>
      <c r="F38" s="265">
        <v>21129</v>
      </c>
      <c r="G38" s="250">
        <v>6.8109000000000002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5">
      <c r="A39" s="83" t="s">
        <v>50</v>
      </c>
      <c r="B39" s="396"/>
      <c r="C39" s="312"/>
      <c r="D39" s="84">
        <v>5099</v>
      </c>
      <c r="E39" s="85">
        <v>4.9325999999999999</v>
      </c>
      <c r="F39" s="266">
        <v>4521</v>
      </c>
      <c r="G39" s="251">
        <v>5.0156000000000001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3">
      <c r="A40" s="89" t="s">
        <v>49</v>
      </c>
      <c r="B40" s="397"/>
      <c r="C40" s="314"/>
      <c r="D40" s="90">
        <v>57368</v>
      </c>
      <c r="E40" s="91">
        <v>4.3461999999999996</v>
      </c>
      <c r="F40" s="267">
        <v>10736</v>
      </c>
      <c r="G40" s="252">
        <v>4.0021000000000004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5">
      <c r="A41" s="95" t="s">
        <v>16</v>
      </c>
      <c r="B41" s="398">
        <v>375899</v>
      </c>
      <c r="C41" s="150">
        <v>7.9100999999999999</v>
      </c>
      <c r="D41" s="96">
        <v>90862</v>
      </c>
      <c r="E41" s="97">
        <v>5.8962000000000003</v>
      </c>
      <c r="F41" s="268">
        <v>71974</v>
      </c>
      <c r="G41" s="253">
        <v>6.1921999999999997</v>
      </c>
      <c r="H41" s="96">
        <v>0</v>
      </c>
      <c r="I41" s="97">
        <v>0</v>
      </c>
      <c r="J41" s="96">
        <v>0</v>
      </c>
      <c r="K41" s="97">
        <v>0</v>
      </c>
      <c r="L41" s="96">
        <v>808</v>
      </c>
      <c r="M41" s="97">
        <v>4.8395999999999999</v>
      </c>
      <c r="N41" s="96">
        <v>1329</v>
      </c>
      <c r="O41" s="97">
        <v>4.2232000000000003</v>
      </c>
      <c r="P41" s="96">
        <v>4569</v>
      </c>
      <c r="Q41" s="97">
        <v>10.215299999999999</v>
      </c>
      <c r="R41" s="96">
        <v>278331</v>
      </c>
      <c r="S41" s="97">
        <v>8.5562000000000005</v>
      </c>
      <c r="T41" s="96">
        <v>284229</v>
      </c>
      <c r="U41" s="98">
        <v>8.5625999999999998</v>
      </c>
      <c r="V41" s="99"/>
      <c r="W41" s="100"/>
    </row>
    <row r="42" spans="1:23" ht="15" customHeight="1" x14ac:dyDescent="0.25">
      <c r="A42" s="129" t="s">
        <v>34</v>
      </c>
      <c r="B42" s="399">
        <v>52695</v>
      </c>
      <c r="C42" s="151">
        <v>5.6859000000000002</v>
      </c>
      <c r="D42" s="137">
        <v>50326</v>
      </c>
      <c r="E42" s="138">
        <v>5.6791999999999998</v>
      </c>
      <c r="F42" s="269">
        <v>50326</v>
      </c>
      <c r="G42" s="254">
        <v>5.6791999999999998</v>
      </c>
      <c r="H42" s="137">
        <v>0</v>
      </c>
      <c r="I42" s="138">
        <v>0</v>
      </c>
      <c r="J42" s="137">
        <v>0</v>
      </c>
      <c r="K42" s="138">
        <v>0</v>
      </c>
      <c r="L42" s="137">
        <v>808</v>
      </c>
      <c r="M42" s="138">
        <v>4.8395999999999999</v>
      </c>
      <c r="N42" s="137">
        <v>509</v>
      </c>
      <c r="O42" s="138">
        <v>3.9287000000000001</v>
      </c>
      <c r="P42" s="137">
        <v>1052</v>
      </c>
      <c r="Q42" s="138">
        <v>7.5068000000000001</v>
      </c>
      <c r="R42" s="137">
        <v>0</v>
      </c>
      <c r="S42" s="138">
        <v>0</v>
      </c>
      <c r="T42" s="136">
        <v>1561</v>
      </c>
      <c r="U42" s="139">
        <v>6.3403999999999998</v>
      </c>
      <c r="V42" s="126"/>
      <c r="W42" s="127"/>
    </row>
    <row r="43" spans="1:23" ht="15" customHeight="1" x14ac:dyDescent="0.25">
      <c r="A43" s="69" t="s">
        <v>35</v>
      </c>
      <c r="B43" s="394">
        <v>240626</v>
      </c>
      <c r="C43" s="149">
        <v>9.3520000000000003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240626</v>
      </c>
      <c r="S43" s="73">
        <v>9.3520000000000003</v>
      </c>
      <c r="T43" s="70">
        <v>240626</v>
      </c>
      <c r="U43" s="74">
        <v>9.3520000000000003</v>
      </c>
      <c r="V43" s="126"/>
      <c r="W43" s="127"/>
    </row>
    <row r="44" spans="1:23" ht="15" customHeight="1" x14ac:dyDescent="0.25">
      <c r="A44" s="122" t="s">
        <v>36</v>
      </c>
      <c r="B44" s="394">
        <v>54074</v>
      </c>
      <c r="C44" s="149">
        <v>3.9432999999999998</v>
      </c>
      <c r="D44" s="123">
        <v>18880</v>
      </c>
      <c r="E44" s="124">
        <v>4.7458999999999998</v>
      </c>
      <c r="F44" s="264">
        <v>80</v>
      </c>
      <c r="G44" s="249">
        <v>5.6407999999999996</v>
      </c>
      <c r="H44" s="123">
        <v>0</v>
      </c>
      <c r="I44" s="124">
        <v>0</v>
      </c>
      <c r="J44" s="123">
        <v>0</v>
      </c>
      <c r="K44" s="124">
        <v>0</v>
      </c>
      <c r="L44" s="123">
        <v>0</v>
      </c>
      <c r="M44" s="124">
        <v>0</v>
      </c>
      <c r="N44" s="123">
        <v>385</v>
      </c>
      <c r="O44" s="124">
        <v>4.2554999999999996</v>
      </c>
      <c r="P44" s="123">
        <v>0</v>
      </c>
      <c r="Q44" s="124">
        <v>0</v>
      </c>
      <c r="R44" s="123">
        <v>34808</v>
      </c>
      <c r="S44" s="124">
        <v>3.5045000000000002</v>
      </c>
      <c r="T44" s="123">
        <v>35194</v>
      </c>
      <c r="U44" s="125">
        <v>3.5127999999999999</v>
      </c>
      <c r="V44" s="99"/>
      <c r="W44" s="100"/>
    </row>
    <row r="45" spans="1:23" ht="15" customHeight="1" x14ac:dyDescent="0.25">
      <c r="A45" s="69" t="s">
        <v>33</v>
      </c>
      <c r="B45" s="394">
        <v>34029</v>
      </c>
      <c r="C45" s="149">
        <v>3.4464000000000001</v>
      </c>
      <c r="D45" s="72">
        <v>0</v>
      </c>
      <c r="E45" s="73">
        <v>0</v>
      </c>
      <c r="F45" s="262">
        <v>0</v>
      </c>
      <c r="G45" s="247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34029</v>
      </c>
      <c r="S45" s="73">
        <v>3.4464000000000001</v>
      </c>
      <c r="T45" s="70">
        <v>34029</v>
      </c>
      <c r="U45" s="74">
        <v>3.4464000000000001</v>
      </c>
      <c r="V45" s="75"/>
      <c r="W45" s="76"/>
    </row>
    <row r="46" spans="1:23" ht="15" customHeight="1" x14ac:dyDescent="0.25">
      <c r="A46" s="69" t="s">
        <v>28</v>
      </c>
      <c r="B46" s="394">
        <v>71</v>
      </c>
      <c r="C46" s="149">
        <v>3.0261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71</v>
      </c>
      <c r="S46" s="73">
        <v>3.0261</v>
      </c>
      <c r="T46" s="70">
        <v>71</v>
      </c>
      <c r="U46" s="74">
        <v>3.0261</v>
      </c>
      <c r="V46" s="75"/>
      <c r="W46" s="76"/>
    </row>
    <row r="47" spans="1:23" ht="15" customHeight="1" x14ac:dyDescent="0.25">
      <c r="A47" s="69" t="s">
        <v>29</v>
      </c>
      <c r="B47" s="394">
        <v>709</v>
      </c>
      <c r="C47" s="149">
        <v>6.3448000000000002</v>
      </c>
      <c r="D47" s="72">
        <v>0</v>
      </c>
      <c r="E47" s="73">
        <v>0</v>
      </c>
      <c r="F47" s="262">
        <v>0</v>
      </c>
      <c r="G47" s="247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709</v>
      </c>
      <c r="S47" s="73">
        <v>6.3448000000000002</v>
      </c>
      <c r="T47" s="70">
        <v>709</v>
      </c>
      <c r="U47" s="74">
        <v>6.3448000000000002</v>
      </c>
      <c r="V47" s="75"/>
      <c r="W47" s="76"/>
    </row>
    <row r="48" spans="1:23" ht="15" customHeight="1" x14ac:dyDescent="0.25">
      <c r="A48" s="69" t="s">
        <v>30</v>
      </c>
      <c r="B48" s="394">
        <v>19265</v>
      </c>
      <c r="C48" s="149">
        <v>4.7361000000000004</v>
      </c>
      <c r="D48" s="72">
        <v>18880</v>
      </c>
      <c r="E48" s="73">
        <v>4.7458999999999998</v>
      </c>
      <c r="F48" s="262">
        <v>80</v>
      </c>
      <c r="G48" s="247">
        <v>5.6407999999999996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385</v>
      </c>
      <c r="O48" s="73">
        <v>4.2554999999999996</v>
      </c>
      <c r="P48" s="72">
        <v>0</v>
      </c>
      <c r="Q48" s="73">
        <v>0</v>
      </c>
      <c r="R48" s="72">
        <v>0</v>
      </c>
      <c r="S48" s="73">
        <v>0</v>
      </c>
      <c r="T48" s="70">
        <v>385</v>
      </c>
      <c r="U48" s="74">
        <v>4.2554999999999996</v>
      </c>
      <c r="V48" s="75"/>
      <c r="W48" s="76"/>
    </row>
    <row r="49" spans="1:23" ht="15" customHeight="1" thickBot="1" x14ac:dyDescent="0.3">
      <c r="A49" s="69" t="s">
        <v>13</v>
      </c>
      <c r="B49" s="394">
        <v>28505</v>
      </c>
      <c r="C49" s="149">
        <v>7.3742999999999999</v>
      </c>
      <c r="D49" s="72">
        <v>21657</v>
      </c>
      <c r="E49" s="73">
        <v>7.4032</v>
      </c>
      <c r="F49" s="262">
        <v>21569</v>
      </c>
      <c r="G49" s="247">
        <v>7.3912000000000004</v>
      </c>
      <c r="H49" s="72">
        <v>0</v>
      </c>
      <c r="I49" s="73">
        <v>0</v>
      </c>
      <c r="J49" s="72">
        <v>0</v>
      </c>
      <c r="K49" s="73">
        <v>0</v>
      </c>
      <c r="L49" s="72">
        <v>0</v>
      </c>
      <c r="M49" s="73">
        <v>0</v>
      </c>
      <c r="N49" s="72">
        <v>435</v>
      </c>
      <c r="O49" s="73">
        <v>4.5392999999999999</v>
      </c>
      <c r="P49" s="72">
        <v>3517</v>
      </c>
      <c r="Q49" s="73">
        <v>11.0258</v>
      </c>
      <c r="R49" s="72">
        <v>2897</v>
      </c>
      <c r="S49" s="73">
        <v>3.1507000000000001</v>
      </c>
      <c r="T49" s="70">
        <v>6848</v>
      </c>
      <c r="U49" s="74">
        <v>7.2830000000000004</v>
      </c>
      <c r="V49" s="126"/>
      <c r="W49" s="127"/>
    </row>
    <row r="50" spans="1:23" ht="15" customHeight="1" x14ac:dyDescent="0.25">
      <c r="A50" s="77" t="s">
        <v>96</v>
      </c>
      <c r="B50" s="395"/>
      <c r="C50" s="310"/>
      <c r="D50" s="78">
        <v>21307</v>
      </c>
      <c r="E50" s="79">
        <v>7.9486999999999997</v>
      </c>
      <c r="F50" s="265">
        <v>21219</v>
      </c>
      <c r="G50" s="250">
        <v>7.9386999999999999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5">
      <c r="A51" s="83" t="s">
        <v>50</v>
      </c>
      <c r="B51" s="396"/>
      <c r="C51" s="312"/>
      <c r="D51" s="84">
        <v>4463</v>
      </c>
      <c r="E51" s="85">
        <v>4.5099</v>
      </c>
      <c r="F51" s="266">
        <v>4463</v>
      </c>
      <c r="G51" s="251">
        <v>4.5099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3">
      <c r="A52" s="89" t="s">
        <v>49</v>
      </c>
      <c r="B52" s="397"/>
      <c r="C52" s="314"/>
      <c r="D52" s="90">
        <v>65092</v>
      </c>
      <c r="E52" s="91">
        <v>5.3193999999999999</v>
      </c>
      <c r="F52" s="267">
        <v>46292</v>
      </c>
      <c r="G52" s="252">
        <v>5.5537999999999998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5">
      <c r="A53" s="95" t="s">
        <v>17</v>
      </c>
      <c r="B53" s="400">
        <v>16217</v>
      </c>
      <c r="C53" s="152">
        <v>4.3437999999999999</v>
      </c>
      <c r="D53" s="96">
        <v>13270</v>
      </c>
      <c r="E53" s="97">
        <v>4.4051</v>
      </c>
      <c r="F53" s="268">
        <v>11886</v>
      </c>
      <c r="G53" s="253">
        <v>4.6044</v>
      </c>
      <c r="H53" s="96">
        <v>0</v>
      </c>
      <c r="I53" s="97">
        <v>0</v>
      </c>
      <c r="J53" s="96">
        <v>0</v>
      </c>
      <c r="K53" s="97">
        <v>0</v>
      </c>
      <c r="L53" s="96">
        <v>350</v>
      </c>
      <c r="M53" s="97">
        <v>3.3772000000000002</v>
      </c>
      <c r="N53" s="96">
        <v>460</v>
      </c>
      <c r="O53" s="97">
        <v>4.1337000000000002</v>
      </c>
      <c r="P53" s="96">
        <v>12</v>
      </c>
      <c r="Q53" s="97">
        <v>9.2721999999999998</v>
      </c>
      <c r="R53" s="96">
        <v>2126</v>
      </c>
      <c r="S53" s="97">
        <v>4.1391</v>
      </c>
      <c r="T53" s="96">
        <v>2598</v>
      </c>
      <c r="U53" s="98">
        <v>4.1608000000000001</v>
      </c>
      <c r="V53" s="99"/>
      <c r="W53" s="100"/>
    </row>
    <row r="54" spans="1:23" ht="15" customHeight="1" x14ac:dyDescent="0.25">
      <c r="A54" s="83" t="s">
        <v>34</v>
      </c>
      <c r="B54" s="401">
        <v>6643</v>
      </c>
      <c r="C54" s="153">
        <v>5.5323000000000002</v>
      </c>
      <c r="D54" s="141">
        <v>6298</v>
      </c>
      <c r="E54" s="142">
        <v>5.6421000000000001</v>
      </c>
      <c r="F54" s="270">
        <v>6298</v>
      </c>
      <c r="G54" s="255">
        <v>5.6421000000000001</v>
      </c>
      <c r="H54" s="141">
        <v>0</v>
      </c>
      <c r="I54" s="142">
        <v>0</v>
      </c>
      <c r="J54" s="141">
        <v>0</v>
      </c>
      <c r="K54" s="142">
        <v>0</v>
      </c>
      <c r="L54" s="141">
        <v>250</v>
      </c>
      <c r="M54" s="142">
        <v>3.2682000000000002</v>
      </c>
      <c r="N54" s="141">
        <v>96</v>
      </c>
      <c r="O54" s="142">
        <v>4.22</v>
      </c>
      <c r="P54" s="141">
        <v>0</v>
      </c>
      <c r="Q54" s="142">
        <v>0</v>
      </c>
      <c r="R54" s="141">
        <v>0</v>
      </c>
      <c r="S54" s="142">
        <v>0</v>
      </c>
      <c r="T54" s="140">
        <v>96</v>
      </c>
      <c r="U54" s="143">
        <v>4.22</v>
      </c>
      <c r="V54" s="126"/>
      <c r="W54" s="127"/>
    </row>
    <row r="55" spans="1:23" ht="15" customHeight="1" x14ac:dyDescent="0.25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5">
      <c r="A56" s="122" t="s">
        <v>36</v>
      </c>
      <c r="B56" s="394">
        <v>8597</v>
      </c>
      <c r="C56" s="149">
        <v>3.2966000000000002</v>
      </c>
      <c r="D56" s="123">
        <v>6832</v>
      </c>
      <c r="E56" s="124">
        <v>3.1882000000000001</v>
      </c>
      <c r="F56" s="264">
        <v>5449</v>
      </c>
      <c r="G56" s="249">
        <v>3.3140000000000001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364</v>
      </c>
      <c r="O56" s="124">
        <v>4.1109999999999998</v>
      </c>
      <c r="P56" s="123">
        <v>0</v>
      </c>
      <c r="Q56" s="124">
        <v>0</v>
      </c>
      <c r="R56" s="123">
        <v>1400</v>
      </c>
      <c r="S56" s="124">
        <v>3.6139000000000001</v>
      </c>
      <c r="T56" s="123">
        <v>1764</v>
      </c>
      <c r="U56" s="125">
        <v>3.7164999999999999</v>
      </c>
      <c r="V56" s="99"/>
      <c r="W56" s="100"/>
    </row>
    <row r="57" spans="1:23" ht="15" customHeight="1" x14ac:dyDescent="0.25">
      <c r="A57" s="69" t="s">
        <v>33</v>
      </c>
      <c r="B57" s="394">
        <v>1156</v>
      </c>
      <c r="C57" s="149">
        <v>2.6331000000000002</v>
      </c>
      <c r="D57" s="72">
        <v>270</v>
      </c>
      <c r="E57" s="73">
        <v>4.0709999999999997</v>
      </c>
      <c r="F57" s="262">
        <v>270</v>
      </c>
      <c r="G57" s="247">
        <v>4.0709999999999997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886</v>
      </c>
      <c r="S57" s="73">
        <v>2.1949000000000001</v>
      </c>
      <c r="T57" s="70">
        <v>886</v>
      </c>
      <c r="U57" s="74">
        <v>2.1949000000000001</v>
      </c>
      <c r="V57" s="75"/>
      <c r="W57" s="76"/>
    </row>
    <row r="58" spans="1:23" ht="15" customHeight="1" x14ac:dyDescent="0.25">
      <c r="A58" s="69" t="s">
        <v>28</v>
      </c>
      <c r="B58" s="394">
        <v>20</v>
      </c>
      <c r="C58" s="149">
        <v>2.9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20</v>
      </c>
      <c r="S58" s="73">
        <v>2.9</v>
      </c>
      <c r="T58" s="70">
        <v>20</v>
      </c>
      <c r="U58" s="74">
        <v>2.9</v>
      </c>
      <c r="V58" s="75"/>
      <c r="W58" s="76"/>
    </row>
    <row r="59" spans="1:23" ht="15" customHeight="1" x14ac:dyDescent="0.25">
      <c r="A59" s="69" t="s">
        <v>29</v>
      </c>
      <c r="B59" s="394">
        <v>569</v>
      </c>
      <c r="C59" s="149">
        <v>6.0556000000000001</v>
      </c>
      <c r="D59" s="72">
        <v>0</v>
      </c>
      <c r="E59" s="73">
        <v>0</v>
      </c>
      <c r="F59" s="262">
        <v>0</v>
      </c>
      <c r="G59" s="247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75</v>
      </c>
      <c r="O59" s="73">
        <v>5.19</v>
      </c>
      <c r="P59" s="72">
        <v>0</v>
      </c>
      <c r="Q59" s="73">
        <v>0</v>
      </c>
      <c r="R59" s="72">
        <v>494</v>
      </c>
      <c r="S59" s="73">
        <v>6.1870000000000003</v>
      </c>
      <c r="T59" s="70">
        <v>569</v>
      </c>
      <c r="U59" s="74">
        <v>6.0556000000000001</v>
      </c>
      <c r="V59" s="75"/>
      <c r="W59" s="76"/>
    </row>
    <row r="60" spans="1:23" ht="15" customHeight="1" x14ac:dyDescent="0.25">
      <c r="A60" s="69" t="s">
        <v>30</v>
      </c>
      <c r="B60" s="394">
        <v>6852</v>
      </c>
      <c r="C60" s="149">
        <v>3.1804999999999999</v>
      </c>
      <c r="D60" s="72">
        <v>6562</v>
      </c>
      <c r="E60" s="73">
        <v>3.1518999999999999</v>
      </c>
      <c r="F60" s="262">
        <v>5179</v>
      </c>
      <c r="G60" s="247">
        <v>3.2745000000000002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289</v>
      </c>
      <c r="O60" s="73">
        <v>3.8311999999999999</v>
      </c>
      <c r="P60" s="72">
        <v>0</v>
      </c>
      <c r="Q60" s="73">
        <v>0</v>
      </c>
      <c r="R60" s="72">
        <v>0</v>
      </c>
      <c r="S60" s="73">
        <v>0</v>
      </c>
      <c r="T60" s="70">
        <v>289</v>
      </c>
      <c r="U60" s="74">
        <v>3.8311999999999999</v>
      </c>
      <c r="V60" s="126"/>
      <c r="W60" s="127"/>
    </row>
    <row r="61" spans="1:23" ht="15" customHeight="1" thickBot="1" x14ac:dyDescent="0.3">
      <c r="A61" s="69" t="s">
        <v>13</v>
      </c>
      <c r="B61" s="394">
        <v>978</v>
      </c>
      <c r="C61" s="149">
        <v>5.4763000000000002</v>
      </c>
      <c r="D61" s="72">
        <v>140</v>
      </c>
      <c r="E61" s="73">
        <v>8.1519999999999992</v>
      </c>
      <c r="F61" s="262">
        <v>140</v>
      </c>
      <c r="G61" s="247">
        <v>8.1519999999999992</v>
      </c>
      <c r="H61" s="72">
        <v>0</v>
      </c>
      <c r="I61" s="73">
        <v>0</v>
      </c>
      <c r="J61" s="72">
        <v>0</v>
      </c>
      <c r="K61" s="73">
        <v>0</v>
      </c>
      <c r="L61" s="72">
        <v>100</v>
      </c>
      <c r="M61" s="73">
        <v>3.6497000000000002</v>
      </c>
      <c r="N61" s="72">
        <v>0</v>
      </c>
      <c r="O61" s="73">
        <v>0</v>
      </c>
      <c r="P61" s="72">
        <v>12</v>
      </c>
      <c r="Q61" s="73">
        <v>9.2721999999999998</v>
      </c>
      <c r="R61" s="72">
        <v>726</v>
      </c>
      <c r="S61" s="73">
        <v>5.1517999999999997</v>
      </c>
      <c r="T61" s="70">
        <v>738</v>
      </c>
      <c r="U61" s="74">
        <v>5.2161</v>
      </c>
      <c r="V61" s="126"/>
      <c r="W61" s="127"/>
    </row>
    <row r="62" spans="1:23" ht="15" customHeight="1" x14ac:dyDescent="0.25">
      <c r="A62" s="77" t="s">
        <v>97</v>
      </c>
      <c r="B62" s="395"/>
      <c r="C62" s="310"/>
      <c r="D62" s="78">
        <v>1183</v>
      </c>
      <c r="E62" s="79">
        <v>5.7550999999999997</v>
      </c>
      <c r="F62" s="265">
        <v>1183</v>
      </c>
      <c r="G62" s="250">
        <v>5.7550999999999997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5">
      <c r="A63" s="83" t="s">
        <v>50</v>
      </c>
      <c r="B63" s="396"/>
      <c r="C63" s="312"/>
      <c r="D63" s="84">
        <v>1070</v>
      </c>
      <c r="E63" s="85">
        <v>5.3095999999999997</v>
      </c>
      <c r="F63" s="266">
        <v>1070</v>
      </c>
      <c r="G63" s="251">
        <v>5.3095999999999997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3">
      <c r="A64" s="89" t="s">
        <v>49</v>
      </c>
      <c r="B64" s="397"/>
      <c r="C64" s="314"/>
      <c r="D64" s="90">
        <v>11017</v>
      </c>
      <c r="E64" s="91">
        <v>4.1722999999999999</v>
      </c>
      <c r="F64" s="267">
        <v>9633</v>
      </c>
      <c r="G64" s="252">
        <v>4.3848000000000003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5">
      <c r="A65" s="95" t="s">
        <v>37</v>
      </c>
      <c r="B65" s="398">
        <v>3143383</v>
      </c>
      <c r="C65" s="150">
        <v>5.3943000000000003</v>
      </c>
      <c r="D65" s="96">
        <v>1328137</v>
      </c>
      <c r="E65" s="97">
        <v>5.7560000000000002</v>
      </c>
      <c r="F65" s="268">
        <v>577039</v>
      </c>
      <c r="G65" s="253">
        <v>5.9638999999999998</v>
      </c>
      <c r="H65" s="96">
        <v>20630</v>
      </c>
      <c r="I65" s="97">
        <v>5.7988</v>
      </c>
      <c r="J65" s="96">
        <v>0</v>
      </c>
      <c r="K65" s="97">
        <v>0</v>
      </c>
      <c r="L65" s="96">
        <v>82905</v>
      </c>
      <c r="M65" s="97">
        <v>4.0110000000000001</v>
      </c>
      <c r="N65" s="96">
        <v>13238</v>
      </c>
      <c r="O65" s="97">
        <v>4.2901999999999996</v>
      </c>
      <c r="P65" s="96">
        <v>13667</v>
      </c>
      <c r="Q65" s="97">
        <v>9.7896999999999998</v>
      </c>
      <c r="R65" s="96">
        <v>1684805</v>
      </c>
      <c r="S65" s="97">
        <v>5.1452999999999998</v>
      </c>
      <c r="T65" s="96">
        <v>1711711</v>
      </c>
      <c r="U65" s="98">
        <v>5.1757</v>
      </c>
      <c r="V65" s="99"/>
      <c r="W65" s="100"/>
    </row>
    <row r="66" spans="1:23" ht="15" customHeight="1" x14ac:dyDescent="0.25">
      <c r="A66" s="69" t="s">
        <v>41</v>
      </c>
      <c r="B66" s="394">
        <v>177623</v>
      </c>
      <c r="C66" s="149">
        <v>5.7201000000000004</v>
      </c>
      <c r="D66" s="70">
        <v>168846</v>
      </c>
      <c r="E66" s="71">
        <v>5.58</v>
      </c>
      <c r="F66" s="271">
        <v>73819</v>
      </c>
      <c r="G66" s="256">
        <v>6.0267999999999997</v>
      </c>
      <c r="H66" s="70">
        <v>3000</v>
      </c>
      <c r="I66" s="71">
        <v>4.33</v>
      </c>
      <c r="J66" s="70">
        <v>0</v>
      </c>
      <c r="K66" s="71">
        <v>0</v>
      </c>
      <c r="L66" s="70">
        <v>106</v>
      </c>
      <c r="M66" s="71">
        <v>5.2892999999999999</v>
      </c>
      <c r="N66" s="70">
        <v>0</v>
      </c>
      <c r="O66" s="71">
        <v>0</v>
      </c>
      <c r="P66" s="70">
        <v>5657</v>
      </c>
      <c r="Q66" s="71">
        <v>10.644</v>
      </c>
      <c r="R66" s="70">
        <v>14</v>
      </c>
      <c r="S66" s="71">
        <v>6.6971999999999996</v>
      </c>
      <c r="T66" s="70">
        <v>5671</v>
      </c>
      <c r="U66" s="74">
        <v>10.6342</v>
      </c>
      <c r="V66" s="99"/>
      <c r="W66" s="100"/>
    </row>
    <row r="67" spans="1:23" ht="15" customHeight="1" x14ac:dyDescent="0.25">
      <c r="A67" s="69" t="s">
        <v>26</v>
      </c>
      <c r="B67" s="394">
        <v>616698</v>
      </c>
      <c r="C67" s="149">
        <v>5.5091999999999999</v>
      </c>
      <c r="D67" s="70">
        <v>516883</v>
      </c>
      <c r="E67" s="71">
        <v>5.7153999999999998</v>
      </c>
      <c r="F67" s="271">
        <v>369283</v>
      </c>
      <c r="G67" s="256">
        <v>5.8133999999999997</v>
      </c>
      <c r="H67" s="70">
        <v>15017</v>
      </c>
      <c r="I67" s="71">
        <v>6.3334999999999999</v>
      </c>
      <c r="J67" s="70">
        <v>0</v>
      </c>
      <c r="K67" s="71">
        <v>0</v>
      </c>
      <c r="L67" s="70">
        <v>79499</v>
      </c>
      <c r="M67" s="71">
        <v>3.9617</v>
      </c>
      <c r="N67" s="70">
        <v>1474</v>
      </c>
      <c r="O67" s="71">
        <v>4.1967999999999996</v>
      </c>
      <c r="P67" s="70">
        <v>3084</v>
      </c>
      <c r="Q67" s="71">
        <v>7.5715000000000003</v>
      </c>
      <c r="R67" s="70">
        <v>742</v>
      </c>
      <c r="S67" s="71">
        <v>5.0511999999999997</v>
      </c>
      <c r="T67" s="70">
        <v>5299</v>
      </c>
      <c r="U67" s="74">
        <v>6.2801</v>
      </c>
      <c r="V67" s="99"/>
      <c r="W67" s="100"/>
    </row>
    <row r="68" spans="1:23" ht="15" customHeight="1" x14ac:dyDescent="0.25">
      <c r="A68" s="69" t="s">
        <v>38</v>
      </c>
      <c r="B68" s="394">
        <v>283334</v>
      </c>
      <c r="C68" s="149">
        <v>9.5772999999999993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283334</v>
      </c>
      <c r="S68" s="71">
        <v>9.5772999999999993</v>
      </c>
      <c r="T68" s="70">
        <v>283334</v>
      </c>
      <c r="U68" s="74">
        <v>9.5772999999999993</v>
      </c>
      <c r="V68" s="99"/>
      <c r="W68" s="100"/>
    </row>
    <row r="69" spans="1:23" ht="15" customHeight="1" x14ac:dyDescent="0.25">
      <c r="A69" s="122" t="s">
        <v>12</v>
      </c>
      <c r="B69" s="394">
        <v>1681364</v>
      </c>
      <c r="C69" s="149">
        <v>4.6677</v>
      </c>
      <c r="D69" s="123">
        <v>480959</v>
      </c>
      <c r="E69" s="124">
        <v>5.7594000000000003</v>
      </c>
      <c r="F69" s="264">
        <v>43886</v>
      </c>
      <c r="G69" s="249">
        <v>6.1440000000000001</v>
      </c>
      <c r="H69" s="123">
        <v>0</v>
      </c>
      <c r="I69" s="124">
        <v>0</v>
      </c>
      <c r="J69" s="123">
        <v>0</v>
      </c>
      <c r="K69" s="124">
        <v>0</v>
      </c>
      <c r="L69" s="123">
        <v>390</v>
      </c>
      <c r="M69" s="124">
        <v>4.1322999999999999</v>
      </c>
      <c r="N69" s="123">
        <v>5282</v>
      </c>
      <c r="O69" s="124">
        <v>4.2443999999999997</v>
      </c>
      <c r="P69" s="123">
        <v>192</v>
      </c>
      <c r="Q69" s="124">
        <v>6.0835999999999997</v>
      </c>
      <c r="R69" s="123">
        <v>1194541</v>
      </c>
      <c r="S69" s="124">
        <v>4.2300000000000004</v>
      </c>
      <c r="T69" s="123">
        <v>1200015</v>
      </c>
      <c r="U69" s="125">
        <v>4.2304000000000004</v>
      </c>
      <c r="V69" s="99"/>
      <c r="W69" s="100"/>
    </row>
    <row r="70" spans="1:23" ht="15" customHeight="1" x14ac:dyDescent="0.25">
      <c r="A70" s="69" t="s">
        <v>33</v>
      </c>
      <c r="B70" s="394">
        <v>1185110</v>
      </c>
      <c r="C70" s="149">
        <v>4.2141000000000002</v>
      </c>
      <c r="D70" s="70">
        <v>13399</v>
      </c>
      <c r="E70" s="71">
        <v>5.4086999999999996</v>
      </c>
      <c r="F70" s="271">
        <v>8699</v>
      </c>
      <c r="G70" s="256">
        <v>5.6154000000000002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572</v>
      </c>
      <c r="O70" s="71">
        <v>4.1329000000000002</v>
      </c>
      <c r="P70" s="70">
        <v>142</v>
      </c>
      <c r="Q70" s="71">
        <v>5.5244</v>
      </c>
      <c r="R70" s="70">
        <v>1170997</v>
      </c>
      <c r="S70" s="71">
        <v>4.2004000000000001</v>
      </c>
      <c r="T70" s="70">
        <v>1171711</v>
      </c>
      <c r="U70" s="74">
        <v>4.2004999999999999</v>
      </c>
      <c r="V70" s="101"/>
      <c r="W70" s="102"/>
    </row>
    <row r="71" spans="1:23" ht="15" customHeight="1" x14ac:dyDescent="0.25">
      <c r="A71" s="69" t="s">
        <v>28</v>
      </c>
      <c r="B71" s="394">
        <v>130</v>
      </c>
      <c r="C71" s="149">
        <v>3.0184000000000002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130</v>
      </c>
      <c r="S71" s="71">
        <v>3.0184000000000002</v>
      </c>
      <c r="T71" s="70">
        <v>130</v>
      </c>
      <c r="U71" s="74">
        <v>3.0184000000000002</v>
      </c>
      <c r="V71" s="101"/>
      <c r="W71" s="102"/>
    </row>
    <row r="72" spans="1:23" ht="15" customHeight="1" x14ac:dyDescent="0.25">
      <c r="A72" s="69" t="s">
        <v>29</v>
      </c>
      <c r="B72" s="394">
        <v>25556</v>
      </c>
      <c r="C72" s="149">
        <v>5.6013000000000002</v>
      </c>
      <c r="D72" s="70">
        <v>0</v>
      </c>
      <c r="E72" s="71">
        <v>0</v>
      </c>
      <c r="F72" s="271">
        <v>0</v>
      </c>
      <c r="G72" s="256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2143</v>
      </c>
      <c r="O72" s="71">
        <v>4.2976000000000001</v>
      </c>
      <c r="P72" s="70">
        <v>0</v>
      </c>
      <c r="Q72" s="71">
        <v>0</v>
      </c>
      <c r="R72" s="70">
        <v>23413</v>
      </c>
      <c r="S72" s="71">
        <v>5.7206000000000001</v>
      </c>
      <c r="T72" s="70">
        <v>25556</v>
      </c>
      <c r="U72" s="74">
        <v>5.6013000000000002</v>
      </c>
      <c r="V72" s="101"/>
      <c r="W72" s="102"/>
    </row>
    <row r="73" spans="1:23" ht="15" customHeight="1" x14ac:dyDescent="0.25">
      <c r="A73" s="69" t="s">
        <v>30</v>
      </c>
      <c r="B73" s="394">
        <v>470567</v>
      </c>
      <c r="C73" s="149">
        <v>5.7598000000000003</v>
      </c>
      <c r="D73" s="70">
        <v>467560</v>
      </c>
      <c r="E73" s="71">
        <v>5.7694000000000001</v>
      </c>
      <c r="F73" s="271">
        <v>35186</v>
      </c>
      <c r="G73" s="256">
        <v>6.2747000000000002</v>
      </c>
      <c r="H73" s="70">
        <v>0</v>
      </c>
      <c r="I73" s="71">
        <v>0</v>
      </c>
      <c r="J73" s="70">
        <v>0</v>
      </c>
      <c r="K73" s="71">
        <v>0</v>
      </c>
      <c r="L73" s="70">
        <v>390</v>
      </c>
      <c r="M73" s="71">
        <v>4.1322999999999999</v>
      </c>
      <c r="N73" s="70">
        <v>2568</v>
      </c>
      <c r="O73" s="71">
        <v>4.2248000000000001</v>
      </c>
      <c r="P73" s="70">
        <v>50</v>
      </c>
      <c r="Q73" s="71">
        <v>7.67</v>
      </c>
      <c r="R73" s="70">
        <v>0</v>
      </c>
      <c r="S73" s="71">
        <v>0</v>
      </c>
      <c r="T73" s="70">
        <v>2618</v>
      </c>
      <c r="U73" s="74">
        <v>4.2906000000000004</v>
      </c>
      <c r="V73" s="99"/>
      <c r="W73" s="100"/>
    </row>
    <row r="74" spans="1:23" ht="15" customHeight="1" thickBot="1" x14ac:dyDescent="0.3">
      <c r="A74" s="69" t="s">
        <v>13</v>
      </c>
      <c r="B74" s="394">
        <v>384364</v>
      </c>
      <c r="C74" s="149">
        <v>5.1539999999999999</v>
      </c>
      <c r="D74" s="70">
        <v>161450</v>
      </c>
      <c r="E74" s="71">
        <v>6.0601000000000003</v>
      </c>
      <c r="F74" s="271">
        <v>90051</v>
      </c>
      <c r="G74" s="256">
        <v>6.4414999999999996</v>
      </c>
      <c r="H74" s="70">
        <v>2614</v>
      </c>
      <c r="I74" s="71">
        <v>4.4122000000000003</v>
      </c>
      <c r="J74" s="70">
        <v>0</v>
      </c>
      <c r="K74" s="71">
        <v>0</v>
      </c>
      <c r="L74" s="70">
        <v>2910</v>
      </c>
      <c r="M74" s="71">
        <v>5.2954999999999997</v>
      </c>
      <c r="N74" s="70">
        <v>6482</v>
      </c>
      <c r="O74" s="71">
        <v>4.3487</v>
      </c>
      <c r="P74" s="70">
        <v>4735</v>
      </c>
      <c r="Q74" s="71">
        <v>10.363899999999999</v>
      </c>
      <c r="R74" s="70">
        <v>206174</v>
      </c>
      <c r="S74" s="71">
        <v>4.3574999999999999</v>
      </c>
      <c r="T74" s="70">
        <v>217391</v>
      </c>
      <c r="U74" s="74">
        <v>4.4880000000000004</v>
      </c>
      <c r="V74" s="99"/>
      <c r="W74" s="100"/>
    </row>
    <row r="75" spans="1:23" ht="15" customHeight="1" x14ac:dyDescent="0.25">
      <c r="A75" s="77" t="s">
        <v>98</v>
      </c>
      <c r="B75" s="395"/>
      <c r="C75" s="310"/>
      <c r="D75" s="78">
        <v>141744</v>
      </c>
      <c r="E75" s="79">
        <v>6.4744999999999999</v>
      </c>
      <c r="F75" s="265">
        <v>102277</v>
      </c>
      <c r="G75" s="250">
        <v>6.8711000000000002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5">
      <c r="A76" s="83" t="s">
        <v>50</v>
      </c>
      <c r="B76" s="396"/>
      <c r="C76" s="312"/>
      <c r="D76" s="84">
        <v>105132</v>
      </c>
      <c r="E76" s="85">
        <v>5.8590999999999998</v>
      </c>
      <c r="F76" s="266">
        <v>75586</v>
      </c>
      <c r="G76" s="251">
        <v>5.8524000000000003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3">
      <c r="A77" s="89" t="s">
        <v>49</v>
      </c>
      <c r="B77" s="397"/>
      <c r="C77" s="314"/>
      <c r="D77" s="90">
        <v>1081261</v>
      </c>
      <c r="E77" s="91">
        <v>5.6517999999999997</v>
      </c>
      <c r="F77" s="267">
        <v>399175</v>
      </c>
      <c r="G77" s="252">
        <v>5.7525000000000004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5">
      <c r="A78" s="103" t="s">
        <v>52</v>
      </c>
    </row>
    <row r="79" spans="1:23" x14ac:dyDescent="0.25">
      <c r="A79" s="103" t="s">
        <v>56</v>
      </c>
    </row>
    <row r="80" spans="1:23" ht="33" customHeight="1" x14ac:dyDescent="0.25"/>
    <row r="81" spans="1:19" ht="15" customHeight="1" x14ac:dyDescent="0.25">
      <c r="A81" s="104" t="s">
        <v>18</v>
      </c>
      <c r="B81" s="104"/>
      <c r="C81" s="104"/>
      <c r="D81" s="5"/>
      <c r="K81" s="1"/>
    </row>
    <row r="82" spans="1:19" ht="13.8" thickBot="1" x14ac:dyDescent="0.3">
      <c r="A82" s="105"/>
      <c r="B82" s="105"/>
      <c r="C82" s="105"/>
      <c r="I82" s="12" t="s">
        <v>55</v>
      </c>
    </row>
    <row r="83" spans="1:19" ht="24.9" customHeight="1" x14ac:dyDescent="0.25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5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5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5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5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5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5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5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6" thickBot="1" x14ac:dyDescent="0.3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5">
      <c r="A92" s="116" t="s">
        <v>19</v>
      </c>
      <c r="B92" s="402">
        <v>1483349</v>
      </c>
      <c r="C92" s="128">
        <v>5.2666000000000004</v>
      </c>
      <c r="D92" s="405">
        <v>5282</v>
      </c>
      <c r="E92" s="144">
        <v>4.2755999999999998</v>
      </c>
      <c r="F92" s="405">
        <v>192</v>
      </c>
      <c r="G92" s="144">
        <v>6.0835999999999997</v>
      </c>
      <c r="H92" s="405">
        <v>1477875</v>
      </c>
      <c r="I92" s="145">
        <v>5.2701000000000002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5">
      <c r="A93" s="130" t="s">
        <v>20</v>
      </c>
      <c r="B93" s="403">
        <v>283334</v>
      </c>
      <c r="C93" s="146">
        <v>11.3222</v>
      </c>
      <c r="D93" s="406"/>
      <c r="E93" s="117"/>
      <c r="F93" s="406"/>
      <c r="G93" s="117"/>
      <c r="H93" s="407">
        <v>283334</v>
      </c>
      <c r="I93" s="118">
        <v>11.3222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3">
      <c r="A94" s="131" t="s">
        <v>15</v>
      </c>
      <c r="B94" s="404">
        <v>1200015</v>
      </c>
      <c r="C94" s="120">
        <v>3.8368000000000002</v>
      </c>
      <c r="D94" s="404">
        <v>5282</v>
      </c>
      <c r="E94" s="120">
        <v>4.2755999999999998</v>
      </c>
      <c r="F94" s="404">
        <v>192</v>
      </c>
      <c r="G94" s="120">
        <v>6.0835999999999997</v>
      </c>
      <c r="H94" s="404">
        <v>1194541</v>
      </c>
      <c r="I94" s="121">
        <v>3.8344999999999998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5"/>
    <row r="97" ht="10.5" customHeight="1" x14ac:dyDescent="0.25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S28" sqref="S28"/>
    </sheetView>
  </sheetViews>
  <sheetFormatPr defaultColWidth="9.125" defaultRowHeight="10.199999999999999" x14ac:dyDescent="0.2"/>
  <cols>
    <col min="1" max="1" width="41.875" style="161" customWidth="1"/>
    <col min="2" max="2" width="8" style="161" customWidth="1"/>
    <col min="3" max="3" width="7" style="161" customWidth="1"/>
    <col min="4" max="4" width="8.625" style="158" customWidth="1"/>
    <col min="5" max="5" width="8.125" style="158" customWidth="1"/>
    <col min="6" max="6" width="9" style="158" customWidth="1"/>
    <col min="7" max="7" width="7.625" style="158" customWidth="1"/>
    <col min="8" max="8" width="8.875" style="158" customWidth="1"/>
    <col min="9" max="9" width="7.375" style="158" customWidth="1"/>
    <col min="10" max="10" width="8.25" style="158" customWidth="1"/>
    <col min="11" max="11" width="7.375" style="158" customWidth="1"/>
    <col min="12" max="12" width="8" style="158" customWidth="1"/>
    <col min="13" max="13" width="7.375" style="158" customWidth="1"/>
    <col min="14" max="14" width="8.125" style="158" customWidth="1"/>
    <col min="15" max="15" width="6.375" style="158" customWidth="1"/>
    <col min="16" max="17" width="9.125" style="158"/>
    <col min="18" max="18" width="10.375" style="158" customWidth="1"/>
    <col min="19" max="19" width="11.875" style="158" customWidth="1"/>
    <col min="20" max="16384" width="9.1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3.2" x14ac:dyDescent="0.25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5">
      <c r="A8" s="260" t="s">
        <v>99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0.8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6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153921</v>
      </c>
      <c r="C17" s="323">
        <v>6.3901000000000003</v>
      </c>
      <c r="D17" s="412">
        <v>92420</v>
      </c>
      <c r="E17" s="327">
        <v>6.0082000000000004</v>
      </c>
      <c r="F17" s="408">
        <v>16403</v>
      </c>
      <c r="G17" s="323">
        <v>6.1459999999999999</v>
      </c>
      <c r="H17" s="408">
        <v>5746</v>
      </c>
      <c r="I17" s="328">
        <v>6.9531999999999998</v>
      </c>
      <c r="J17" s="408">
        <v>16861</v>
      </c>
      <c r="K17" s="323">
        <v>6.6040000000000001</v>
      </c>
      <c r="L17" s="408">
        <v>21307</v>
      </c>
      <c r="M17" s="323">
        <v>7.9486999999999997</v>
      </c>
      <c r="N17" s="408">
        <v>1183</v>
      </c>
      <c r="O17" s="323">
        <v>5.7550999999999997</v>
      </c>
      <c r="P17" s="422">
        <v>32569</v>
      </c>
      <c r="Q17" s="329">
        <v>7.4207999999999998</v>
      </c>
      <c r="R17" s="427">
        <v>6212</v>
      </c>
      <c r="S17" s="330">
        <v>6.1307999999999998</v>
      </c>
    </row>
    <row r="18" spans="1:19" x14ac:dyDescent="0.2">
      <c r="A18" s="320" t="s">
        <v>66</v>
      </c>
      <c r="B18" s="409">
        <v>46555</v>
      </c>
      <c r="C18" s="324">
        <v>5.665</v>
      </c>
      <c r="D18" s="413">
        <v>29750</v>
      </c>
      <c r="E18" s="238">
        <v>5.5656999999999996</v>
      </c>
      <c r="F18" s="419">
        <v>3550</v>
      </c>
      <c r="G18" s="232">
        <v>7.4717000000000002</v>
      </c>
      <c r="H18" s="419">
        <v>1686</v>
      </c>
      <c r="I18" s="235">
        <v>5.6914999999999996</v>
      </c>
      <c r="J18" s="419">
        <v>5545</v>
      </c>
      <c r="K18" s="232">
        <v>5.1821000000000002</v>
      </c>
      <c r="L18" s="419">
        <v>5197</v>
      </c>
      <c r="M18" s="232">
        <v>5.5168999999999997</v>
      </c>
      <c r="N18" s="419">
        <v>826</v>
      </c>
      <c r="O18" s="232">
        <v>5.5933999999999999</v>
      </c>
      <c r="P18" s="423">
        <v>13688</v>
      </c>
      <c r="Q18" s="280">
        <v>6.1776</v>
      </c>
      <c r="R18" s="315"/>
      <c r="S18" s="299"/>
    </row>
    <row r="19" spans="1:19" x14ac:dyDescent="0.2">
      <c r="A19" s="320" t="s">
        <v>67</v>
      </c>
      <c r="B19" s="409">
        <v>107366</v>
      </c>
      <c r="C19" s="324">
        <v>6.7046000000000001</v>
      </c>
      <c r="D19" s="413">
        <v>62670</v>
      </c>
      <c r="E19" s="238">
        <v>6.2183000000000002</v>
      </c>
      <c r="F19" s="419">
        <v>12853</v>
      </c>
      <c r="G19" s="232">
        <v>5.7798999999999996</v>
      </c>
      <c r="H19" s="419">
        <v>4060</v>
      </c>
      <c r="I19" s="235">
        <v>7.4771000000000001</v>
      </c>
      <c r="J19" s="419">
        <v>11316</v>
      </c>
      <c r="K19" s="232">
        <v>7.3007</v>
      </c>
      <c r="L19" s="419">
        <v>16110</v>
      </c>
      <c r="M19" s="232">
        <v>8.7332000000000001</v>
      </c>
      <c r="N19" s="419">
        <v>357</v>
      </c>
      <c r="O19" s="232">
        <v>6.1289999999999996</v>
      </c>
      <c r="P19" s="423">
        <v>18881</v>
      </c>
      <c r="Q19" s="280">
        <v>8.3221000000000007</v>
      </c>
      <c r="R19" s="315"/>
      <c r="S19" s="299"/>
    </row>
    <row r="20" spans="1:19" x14ac:dyDescent="0.2">
      <c r="A20" s="159" t="s">
        <v>68</v>
      </c>
      <c r="B20" s="409">
        <v>109176</v>
      </c>
      <c r="C20" s="324">
        <v>5.8654999999999999</v>
      </c>
      <c r="D20" s="414">
        <v>88101</v>
      </c>
      <c r="E20" s="331">
        <v>5.9912000000000001</v>
      </c>
      <c r="F20" s="409">
        <v>10443</v>
      </c>
      <c r="G20" s="324">
        <v>5.8967999999999998</v>
      </c>
      <c r="H20" s="409">
        <v>2800</v>
      </c>
      <c r="I20" s="332">
        <v>4.7731000000000003</v>
      </c>
      <c r="J20" s="409">
        <v>2299</v>
      </c>
      <c r="K20" s="324">
        <v>5.1269</v>
      </c>
      <c r="L20" s="409">
        <v>4463</v>
      </c>
      <c r="M20" s="324">
        <v>4.5099</v>
      </c>
      <c r="N20" s="409">
        <v>1070</v>
      </c>
      <c r="O20" s="324">
        <v>5.3095999999999997</v>
      </c>
      <c r="P20" s="424">
        <v>66838</v>
      </c>
      <c r="Q20" s="333">
        <v>6.0917000000000003</v>
      </c>
      <c r="R20" s="428">
        <v>11836</v>
      </c>
      <c r="S20" s="334">
        <v>5.7720000000000002</v>
      </c>
    </row>
    <row r="21" spans="1:19" x14ac:dyDescent="0.2">
      <c r="A21" s="320" t="s">
        <v>66</v>
      </c>
      <c r="B21" s="409">
        <v>36452</v>
      </c>
      <c r="C21" s="324">
        <v>5.9288999999999996</v>
      </c>
      <c r="D21" s="413">
        <v>33488</v>
      </c>
      <c r="E21" s="238">
        <v>5.9273999999999996</v>
      </c>
      <c r="F21" s="419">
        <v>849</v>
      </c>
      <c r="G21" s="232">
        <v>6.9157999999999999</v>
      </c>
      <c r="H21" s="419">
        <v>580</v>
      </c>
      <c r="I21" s="235">
        <v>6.7874999999999996</v>
      </c>
      <c r="J21" s="419">
        <v>669</v>
      </c>
      <c r="K21" s="232">
        <v>6.2270000000000003</v>
      </c>
      <c r="L21" s="419">
        <v>296</v>
      </c>
      <c r="M21" s="232">
        <v>4.0637999999999996</v>
      </c>
      <c r="N21" s="419">
        <v>570</v>
      </c>
      <c r="O21" s="232">
        <v>4.2915000000000001</v>
      </c>
      <c r="P21" s="423">
        <v>30309</v>
      </c>
      <c r="Q21" s="280">
        <v>5.9259000000000004</v>
      </c>
      <c r="R21" s="315"/>
      <c r="S21" s="299"/>
    </row>
    <row r="22" spans="1:19" x14ac:dyDescent="0.2">
      <c r="A22" s="320" t="s">
        <v>67</v>
      </c>
      <c r="B22" s="409">
        <v>72724</v>
      </c>
      <c r="C22" s="324">
        <v>5.8338000000000001</v>
      </c>
      <c r="D22" s="413">
        <v>54613</v>
      </c>
      <c r="E22" s="238">
        <v>6.0304000000000002</v>
      </c>
      <c r="F22" s="419">
        <v>9594</v>
      </c>
      <c r="G22" s="232">
        <v>5.8066000000000004</v>
      </c>
      <c r="H22" s="419">
        <v>2220</v>
      </c>
      <c r="I22" s="235">
        <v>4.2469999999999999</v>
      </c>
      <c r="J22" s="419">
        <v>1630</v>
      </c>
      <c r="K22" s="232">
        <v>4.6756000000000002</v>
      </c>
      <c r="L22" s="419">
        <v>4167</v>
      </c>
      <c r="M22" s="232">
        <v>4.5415000000000001</v>
      </c>
      <c r="N22" s="419">
        <v>500</v>
      </c>
      <c r="O22" s="232">
        <v>6.4702999999999999</v>
      </c>
      <c r="P22" s="423">
        <v>36529</v>
      </c>
      <c r="Q22" s="280">
        <v>6.2291999999999996</v>
      </c>
      <c r="R22" s="315"/>
      <c r="S22" s="299"/>
    </row>
    <row r="23" spans="1:19" x14ac:dyDescent="0.2">
      <c r="A23" s="159" t="s">
        <v>69</v>
      </c>
      <c r="B23" s="409">
        <v>1125132</v>
      </c>
      <c r="C23" s="324">
        <v>5.7446999999999999</v>
      </c>
      <c r="D23" s="414">
        <v>834270</v>
      </c>
      <c r="E23" s="331">
        <v>5.8638000000000003</v>
      </c>
      <c r="F23" s="409">
        <v>127385</v>
      </c>
      <c r="G23" s="324">
        <v>5.3399000000000001</v>
      </c>
      <c r="H23" s="409">
        <v>36327</v>
      </c>
      <c r="I23" s="332">
        <v>7.5799000000000003</v>
      </c>
      <c r="J23" s="409">
        <v>51041</v>
      </c>
      <c r="K23" s="324">
        <v>4.3837999999999999</v>
      </c>
      <c r="L23" s="409">
        <v>65092</v>
      </c>
      <c r="M23" s="324">
        <v>5.3193999999999999</v>
      </c>
      <c r="N23" s="409">
        <v>11017</v>
      </c>
      <c r="O23" s="324">
        <v>4.1722999999999999</v>
      </c>
      <c r="P23" s="424">
        <v>813572</v>
      </c>
      <c r="Q23" s="333">
        <v>5.9362000000000004</v>
      </c>
      <c r="R23" s="428">
        <v>542642</v>
      </c>
      <c r="S23" s="334">
        <v>5.9283000000000001</v>
      </c>
    </row>
    <row r="24" spans="1:19" x14ac:dyDescent="0.2">
      <c r="A24" s="320" t="s">
        <v>66</v>
      </c>
      <c r="B24" s="409">
        <v>657786</v>
      </c>
      <c r="C24" s="324">
        <v>5.8987999999999996</v>
      </c>
      <c r="D24" s="415">
        <v>493836</v>
      </c>
      <c r="E24" s="239">
        <v>6.0090000000000003</v>
      </c>
      <c r="F24" s="419">
        <v>52264</v>
      </c>
      <c r="G24" s="232">
        <v>4.9386999999999999</v>
      </c>
      <c r="H24" s="419">
        <v>33402</v>
      </c>
      <c r="I24" s="235">
        <v>7.9565000000000001</v>
      </c>
      <c r="J24" s="419">
        <v>8330</v>
      </c>
      <c r="K24" s="232">
        <v>2.7709999999999999</v>
      </c>
      <c r="L24" s="419">
        <v>58937</v>
      </c>
      <c r="M24" s="232">
        <v>5.4257</v>
      </c>
      <c r="N24" s="419">
        <v>11017</v>
      </c>
      <c r="O24" s="232">
        <v>4.1722999999999999</v>
      </c>
      <c r="P24" s="423">
        <v>517811</v>
      </c>
      <c r="Q24" s="280">
        <v>5.9237000000000002</v>
      </c>
      <c r="R24" s="317"/>
      <c r="S24" s="299"/>
    </row>
    <row r="25" spans="1:19" ht="10.8" thickBot="1" x14ac:dyDescent="0.25">
      <c r="A25" s="320" t="s">
        <v>67</v>
      </c>
      <c r="B25" s="410">
        <v>467346</v>
      </c>
      <c r="C25" s="325">
        <v>5.5278</v>
      </c>
      <c r="D25" s="416">
        <v>340434</v>
      </c>
      <c r="E25" s="240">
        <v>5.6532999999999998</v>
      </c>
      <c r="F25" s="420">
        <v>75122</v>
      </c>
      <c r="G25" s="233">
        <v>5.6191000000000004</v>
      </c>
      <c r="H25" s="420">
        <v>2925</v>
      </c>
      <c r="I25" s="236">
        <v>3.2795999999999998</v>
      </c>
      <c r="J25" s="420">
        <v>42711</v>
      </c>
      <c r="K25" s="233">
        <v>4.6984000000000004</v>
      </c>
      <c r="L25" s="420">
        <v>6155</v>
      </c>
      <c r="M25" s="233">
        <v>4.3010000000000002</v>
      </c>
      <c r="N25" s="420">
        <v>0</v>
      </c>
      <c r="O25" s="233">
        <v>0</v>
      </c>
      <c r="P25" s="425">
        <v>295761</v>
      </c>
      <c r="Q25" s="281">
        <v>5.9581999999999997</v>
      </c>
      <c r="R25" s="318"/>
      <c r="S25" s="319"/>
    </row>
    <row r="26" spans="1:19" x14ac:dyDescent="0.2">
      <c r="A26" s="160" t="s">
        <v>70</v>
      </c>
      <c r="B26" s="408">
        <v>1388229</v>
      </c>
      <c r="C26" s="323">
        <v>5.8258000000000001</v>
      </c>
      <c r="D26" s="417">
        <v>1014791</v>
      </c>
      <c r="E26" s="335">
        <v>5.8879999999999999</v>
      </c>
      <c r="F26" s="408">
        <v>154231</v>
      </c>
      <c r="G26" s="323">
        <v>5.4634</v>
      </c>
      <c r="H26" s="408">
        <v>44874</v>
      </c>
      <c r="I26" s="328">
        <v>7.3244999999999996</v>
      </c>
      <c r="J26" s="408">
        <v>70201</v>
      </c>
      <c r="K26" s="323">
        <v>4.9413999999999998</v>
      </c>
      <c r="L26" s="408">
        <v>90862</v>
      </c>
      <c r="M26" s="323">
        <v>5.8962000000000003</v>
      </c>
      <c r="N26" s="408">
        <v>13270</v>
      </c>
      <c r="O26" s="323">
        <v>4.4051</v>
      </c>
      <c r="P26" s="422">
        <v>912980</v>
      </c>
      <c r="Q26" s="329">
        <v>6.0006000000000004</v>
      </c>
      <c r="R26" s="429">
        <v>560689</v>
      </c>
      <c r="S26" s="330">
        <v>5.9272999999999998</v>
      </c>
    </row>
    <row r="27" spans="1:19" x14ac:dyDescent="0.2">
      <c r="A27" s="320" t="s">
        <v>66</v>
      </c>
      <c r="B27" s="409">
        <v>740792</v>
      </c>
      <c r="C27" s="324">
        <v>5.8856000000000002</v>
      </c>
      <c r="D27" s="413">
        <v>557074</v>
      </c>
      <c r="E27" s="238">
        <v>5.9804000000000004</v>
      </c>
      <c r="F27" s="419">
        <v>56663</v>
      </c>
      <c r="G27" s="232">
        <v>5.1269999999999998</v>
      </c>
      <c r="H27" s="419">
        <v>35668</v>
      </c>
      <c r="I27" s="235">
        <v>7.8304</v>
      </c>
      <c r="J27" s="419">
        <v>14544</v>
      </c>
      <c r="K27" s="232">
        <v>3.8492000000000002</v>
      </c>
      <c r="L27" s="419">
        <v>64430</v>
      </c>
      <c r="M27" s="232">
        <v>5.4268000000000001</v>
      </c>
      <c r="N27" s="419">
        <v>12413</v>
      </c>
      <c r="O27" s="232">
        <v>4.2724000000000002</v>
      </c>
      <c r="P27" s="423">
        <v>561808</v>
      </c>
      <c r="Q27" s="280">
        <v>5.93</v>
      </c>
      <c r="R27" s="315"/>
      <c r="S27" s="299"/>
    </row>
    <row r="28" spans="1:19" ht="10.8" thickBot="1" x14ac:dyDescent="0.25">
      <c r="A28" s="321" t="s">
        <v>67</v>
      </c>
      <c r="B28" s="411">
        <v>647437</v>
      </c>
      <c r="C28" s="326">
        <v>5.7572999999999999</v>
      </c>
      <c r="D28" s="418">
        <v>457717</v>
      </c>
      <c r="E28" s="241">
        <v>5.7755999999999998</v>
      </c>
      <c r="F28" s="421">
        <v>97569</v>
      </c>
      <c r="G28" s="234">
        <v>5.6586999999999996</v>
      </c>
      <c r="H28" s="421">
        <v>9206</v>
      </c>
      <c r="I28" s="237">
        <v>5.3643000000000001</v>
      </c>
      <c r="J28" s="421">
        <v>55657</v>
      </c>
      <c r="K28" s="234">
        <v>5.2267999999999999</v>
      </c>
      <c r="L28" s="421">
        <v>26432</v>
      </c>
      <c r="M28" s="234">
        <v>7.0403000000000002</v>
      </c>
      <c r="N28" s="421">
        <v>857</v>
      </c>
      <c r="O28" s="234">
        <v>6.3281000000000001</v>
      </c>
      <c r="P28" s="426">
        <v>351172</v>
      </c>
      <c r="Q28" s="282">
        <v>6.1135000000000002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ht="10.8" x14ac:dyDescent="0.25">
      <c r="A30" s="103" t="s">
        <v>56</v>
      </c>
      <c r="B30" s="180"/>
      <c r="C30" s="180"/>
      <c r="D30" s="184"/>
      <c r="E30" s="185"/>
      <c r="F30" s="183"/>
    </row>
    <row r="31" spans="1:19" ht="10.8" x14ac:dyDescent="0.25">
      <c r="A31" s="180"/>
      <c r="B31" s="180"/>
      <c r="C31" s="180"/>
      <c r="D31" s="184"/>
      <c r="E31" s="185"/>
      <c r="F31" s="183"/>
    </row>
    <row r="32" spans="1:19" ht="10.8" x14ac:dyDescent="0.25">
      <c r="A32" s="180"/>
      <c r="B32" s="180"/>
      <c r="C32" s="180"/>
      <c r="D32" s="184"/>
      <c r="E32" s="185"/>
      <c r="F32" s="183"/>
    </row>
    <row r="33" spans="1:6" ht="10.8" x14ac:dyDescent="0.25">
      <c r="A33" s="180"/>
      <c r="B33" s="180"/>
      <c r="C33" s="180"/>
      <c r="D33" s="184"/>
      <c r="E33" s="185"/>
      <c r="F33" s="183"/>
    </row>
    <row r="34" spans="1:6" ht="10.8" x14ac:dyDescent="0.25">
      <c r="A34" s="186"/>
      <c r="B34" s="186"/>
      <c r="C34" s="186"/>
      <c r="D34" s="187"/>
      <c r="E34" s="188"/>
      <c r="F34" s="183"/>
    </row>
    <row r="35" spans="1:6" ht="10.8" x14ac:dyDescent="0.25">
      <c r="A35" s="186"/>
      <c r="B35" s="186"/>
      <c r="C35" s="186"/>
      <c r="D35" s="187"/>
      <c r="E35" s="188"/>
      <c r="F35" s="183"/>
    </row>
    <row r="36" spans="1:6" ht="10.8" x14ac:dyDescent="0.25">
      <c r="A36" s="186"/>
      <c r="B36" s="186"/>
      <c r="C36" s="186"/>
      <c r="D36" s="184"/>
      <c r="E36" s="185"/>
      <c r="F36" s="183"/>
    </row>
    <row r="37" spans="1:6" ht="10.8" x14ac:dyDescent="0.25">
      <c r="A37" s="186"/>
      <c r="B37" s="186"/>
      <c r="C37" s="186"/>
      <c r="D37" s="184"/>
      <c r="E37" s="185"/>
      <c r="F37" s="183"/>
    </row>
    <row r="38" spans="1:6" ht="10.8" x14ac:dyDescent="0.25">
      <c r="A38" s="186"/>
      <c r="B38" s="186"/>
      <c r="C38" s="186"/>
      <c r="D38" s="184"/>
      <c r="E38" s="185"/>
      <c r="F38" s="183"/>
    </row>
    <row r="39" spans="1:6" ht="10.8" x14ac:dyDescent="0.25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ht="10.8" x14ac:dyDescent="0.25">
      <c r="A51" s="186"/>
      <c r="B51" s="186"/>
      <c r="C51" s="186"/>
      <c r="D51" s="199"/>
      <c r="E51" s="185"/>
    </row>
    <row r="52" spans="1:5" ht="10.8" x14ac:dyDescent="0.25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ht="10.8" x14ac:dyDescent="0.25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ht="10.8" x14ac:dyDescent="0.25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ht="10.8" x14ac:dyDescent="0.25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ht="10.8" x14ac:dyDescent="0.25">
      <c r="A66" s="186"/>
      <c r="B66" s="186"/>
      <c r="C66" s="186"/>
      <c r="D66" s="200"/>
      <c r="E66" s="205"/>
    </row>
    <row r="67" spans="1:5" ht="10.8" x14ac:dyDescent="0.25">
      <c r="A67" s="186"/>
      <c r="B67" s="186"/>
      <c r="C67" s="186"/>
      <c r="D67" s="200"/>
      <c r="E67" s="205"/>
    </row>
    <row r="68" spans="1:5" ht="10.8" x14ac:dyDescent="0.25">
      <c r="A68" s="186"/>
      <c r="B68" s="186"/>
      <c r="C68" s="186"/>
      <c r="D68" s="200"/>
      <c r="E68" s="205"/>
    </row>
    <row r="69" spans="1:5" ht="10.8" x14ac:dyDescent="0.25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ht="10.8" x14ac:dyDescent="0.25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ht="10.8" x14ac:dyDescent="0.25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ht="10.8" x14ac:dyDescent="0.25">
      <c r="A79" s="210"/>
      <c r="B79" s="210"/>
      <c r="C79" s="210"/>
      <c r="D79" s="200"/>
      <c r="E79" s="205"/>
    </row>
    <row r="80" spans="1:5" ht="10.8" x14ac:dyDescent="0.25">
      <c r="A80" s="210"/>
      <c r="B80" s="210"/>
      <c r="C80" s="210"/>
      <c r="D80" s="200"/>
      <c r="E80" s="205"/>
    </row>
    <row r="81" spans="1:5" ht="10.8" x14ac:dyDescent="0.25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Q76" sqref="Q76"/>
    </sheetView>
  </sheetViews>
  <sheetFormatPr defaultColWidth="9.125" defaultRowHeight="10.199999999999999" x14ac:dyDescent="0.2"/>
  <cols>
    <col min="1" max="1" width="54.875" style="162" bestFit="1" customWidth="1"/>
    <col min="2" max="2" width="11.25" style="162" customWidth="1"/>
    <col min="3" max="3" width="10.75" style="162" customWidth="1"/>
    <col min="4" max="16384" width="9.125" style="162"/>
  </cols>
  <sheetData>
    <row r="2" spans="1:17" ht="13.2" x14ac:dyDescent="0.25">
      <c r="A2" s="2" t="s">
        <v>51</v>
      </c>
      <c r="B2" s="163"/>
      <c r="C2" s="163"/>
      <c r="F2" s="215"/>
    </row>
    <row r="3" spans="1:17" ht="12" x14ac:dyDescent="0.25">
      <c r="A3" s="260" t="s">
        <v>100</v>
      </c>
      <c r="B3" s="165"/>
      <c r="C3" s="165"/>
      <c r="D3" s="216"/>
    </row>
    <row r="4" spans="1:17" ht="13.8" thickBot="1" x14ac:dyDescent="0.3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30" t="s">
        <v>85</v>
      </c>
      <c r="M4" s="530"/>
      <c r="N4" s="530"/>
      <c r="O4" s="530"/>
      <c r="P4" s="530"/>
      <c r="Q4" s="530"/>
    </row>
    <row r="5" spans="1:17" ht="12" customHeight="1" x14ac:dyDescent="0.25">
      <c r="A5" s="372"/>
      <c r="B5" s="352"/>
      <c r="C5" s="353"/>
      <c r="D5" s="531" t="s">
        <v>86</v>
      </c>
      <c r="E5" s="532"/>
      <c r="F5" s="532"/>
      <c r="G5" s="532"/>
      <c r="H5" s="532"/>
      <c r="I5" s="533"/>
      <c r="J5" s="534"/>
      <c r="K5" s="535"/>
      <c r="L5" s="536" t="s">
        <v>93</v>
      </c>
      <c r="M5" s="537"/>
      <c r="N5" s="537"/>
      <c r="O5" s="537"/>
      <c r="P5" s="537"/>
      <c r="Q5" s="538"/>
    </row>
    <row r="6" spans="1:17" ht="22.5" customHeight="1" x14ac:dyDescent="0.2">
      <c r="A6" s="373"/>
      <c r="B6" s="518"/>
      <c r="C6" s="519"/>
      <c r="D6" s="539" t="s">
        <v>0</v>
      </c>
      <c r="E6" s="539"/>
      <c r="F6" s="290"/>
      <c r="G6" s="354"/>
      <c r="H6" s="290"/>
      <c r="I6" s="355"/>
      <c r="J6" s="539" t="s">
        <v>89</v>
      </c>
      <c r="K6" s="540"/>
      <c r="L6" s="541" t="s">
        <v>89</v>
      </c>
      <c r="M6" s="541"/>
      <c r="N6" s="541" t="s">
        <v>89</v>
      </c>
      <c r="O6" s="541"/>
      <c r="P6" s="541" t="s">
        <v>89</v>
      </c>
      <c r="Q6" s="542"/>
    </row>
    <row r="7" spans="1:17" ht="22.5" customHeight="1" x14ac:dyDescent="0.25">
      <c r="A7" s="374" t="s">
        <v>62</v>
      </c>
      <c r="B7" s="520" t="s">
        <v>87</v>
      </c>
      <c r="C7" s="521"/>
      <c r="D7" s="516" t="s">
        <v>3</v>
      </c>
      <c r="E7" s="516"/>
      <c r="F7" s="517" t="s">
        <v>4</v>
      </c>
      <c r="G7" s="517"/>
      <c r="H7" s="517" t="s">
        <v>5</v>
      </c>
      <c r="I7" s="529"/>
      <c r="J7" s="543" t="s">
        <v>87</v>
      </c>
      <c r="K7" s="544"/>
      <c r="L7" s="545" t="s">
        <v>88</v>
      </c>
      <c r="M7" s="546"/>
      <c r="N7" s="549" t="s">
        <v>4</v>
      </c>
      <c r="O7" s="549"/>
      <c r="P7" s="549" t="s">
        <v>5</v>
      </c>
      <c r="Q7" s="550"/>
    </row>
    <row r="8" spans="1:17" ht="12" x14ac:dyDescent="0.25">
      <c r="A8" s="373"/>
      <c r="B8" s="524" t="s">
        <v>71</v>
      </c>
      <c r="C8" s="525"/>
      <c r="D8" s="526" t="s">
        <v>7</v>
      </c>
      <c r="E8" s="526"/>
      <c r="F8" s="527" t="s">
        <v>25</v>
      </c>
      <c r="G8" s="527"/>
      <c r="H8" s="527" t="s">
        <v>25</v>
      </c>
      <c r="I8" s="528"/>
      <c r="J8" s="551" t="s">
        <v>71</v>
      </c>
      <c r="K8" s="552"/>
      <c r="L8" s="547"/>
      <c r="M8" s="548"/>
      <c r="N8" s="527" t="s">
        <v>25</v>
      </c>
      <c r="O8" s="527"/>
      <c r="P8" s="527" t="s">
        <v>25</v>
      </c>
      <c r="Q8" s="553"/>
    </row>
    <row r="9" spans="1:17" ht="12" x14ac:dyDescent="0.25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5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1.4" x14ac:dyDescent="0.2">
      <c r="A12" s="376" t="s">
        <v>10</v>
      </c>
      <c r="B12" s="430">
        <v>101754</v>
      </c>
      <c r="C12" s="340">
        <v>5.4504999999999999</v>
      </c>
      <c r="D12" s="436">
        <v>898</v>
      </c>
      <c r="E12" s="340">
        <v>4.6177000000000001</v>
      </c>
      <c r="F12" s="436">
        <v>5326</v>
      </c>
      <c r="G12" s="340">
        <v>9.2975999999999992</v>
      </c>
      <c r="H12" s="436">
        <v>95530</v>
      </c>
      <c r="I12" s="361">
        <v>5.2439</v>
      </c>
      <c r="J12" s="436">
        <v>67505</v>
      </c>
      <c r="K12" s="341">
        <v>4.7393000000000001</v>
      </c>
      <c r="L12" s="466">
        <v>538</v>
      </c>
      <c r="M12" s="340">
        <v>3.6894</v>
      </c>
      <c r="N12" s="436">
        <v>194</v>
      </c>
      <c r="O12" s="340">
        <v>7.8467000000000002</v>
      </c>
      <c r="P12" s="436">
        <v>66773</v>
      </c>
      <c r="Q12" s="342">
        <v>4.7386999999999997</v>
      </c>
    </row>
    <row r="13" spans="1:17" ht="11.4" x14ac:dyDescent="0.2">
      <c r="A13" s="377" t="s">
        <v>73</v>
      </c>
      <c r="B13" s="431">
        <v>4871</v>
      </c>
      <c r="C13" s="343">
        <v>15.233599999999999</v>
      </c>
      <c r="D13" s="437"/>
      <c r="E13" s="338"/>
      <c r="F13" s="447"/>
      <c r="G13" s="339"/>
      <c r="H13" s="449">
        <v>4871</v>
      </c>
      <c r="I13" s="362">
        <v>15.233599999999999</v>
      </c>
      <c r="J13" s="455">
        <v>887</v>
      </c>
      <c r="K13" s="347">
        <v>10.414400000000001</v>
      </c>
      <c r="L13" s="437"/>
      <c r="M13" s="339"/>
      <c r="N13" s="453"/>
      <c r="O13" s="339"/>
      <c r="P13" s="455">
        <v>887</v>
      </c>
      <c r="Q13" s="334">
        <v>10.414400000000001</v>
      </c>
    </row>
    <row r="14" spans="1:17" ht="12" x14ac:dyDescent="0.25">
      <c r="A14" s="378" t="s">
        <v>66</v>
      </c>
      <c r="B14" s="431">
        <v>1868</v>
      </c>
      <c r="C14" s="343">
        <v>11.7867</v>
      </c>
      <c r="D14" s="438"/>
      <c r="E14" s="298"/>
      <c r="F14" s="438"/>
      <c r="G14" s="298"/>
      <c r="H14" s="450">
        <v>1868</v>
      </c>
      <c r="I14" s="363">
        <v>11.7867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5">
      <c r="A15" s="378" t="s">
        <v>67</v>
      </c>
      <c r="B15" s="431">
        <v>3004</v>
      </c>
      <c r="C15" s="343">
        <v>17.376899999999999</v>
      </c>
      <c r="D15" s="439"/>
      <c r="E15" s="306"/>
      <c r="F15" s="448"/>
      <c r="G15" s="298"/>
      <c r="H15" s="450">
        <v>3004</v>
      </c>
      <c r="I15" s="363">
        <v>17.376899999999999</v>
      </c>
      <c r="J15" s="454"/>
      <c r="K15" s="297"/>
      <c r="L15" s="438"/>
      <c r="M15" s="298"/>
      <c r="N15" s="454"/>
      <c r="O15" s="298"/>
      <c r="P15" s="454"/>
      <c r="Q15" s="299"/>
    </row>
    <row r="16" spans="1:17" ht="11.4" x14ac:dyDescent="0.2">
      <c r="A16" s="379" t="s">
        <v>12</v>
      </c>
      <c r="B16" s="431">
        <v>74018</v>
      </c>
      <c r="C16" s="343">
        <v>4.6641000000000004</v>
      </c>
      <c r="D16" s="440">
        <v>354</v>
      </c>
      <c r="E16" s="343">
        <v>3.8719000000000001</v>
      </c>
      <c r="F16" s="449">
        <v>50</v>
      </c>
      <c r="G16" s="343">
        <v>7.67</v>
      </c>
      <c r="H16" s="449">
        <v>73614</v>
      </c>
      <c r="I16" s="362">
        <v>4.6658999999999997</v>
      </c>
      <c r="J16" s="455">
        <v>55677</v>
      </c>
      <c r="K16" s="347">
        <v>4.6033999999999997</v>
      </c>
      <c r="L16" s="440">
        <v>354</v>
      </c>
      <c r="M16" s="343">
        <v>3.8719000000000001</v>
      </c>
      <c r="N16" s="455">
        <v>0</v>
      </c>
      <c r="O16" s="343">
        <v>0</v>
      </c>
      <c r="P16" s="455">
        <v>55323</v>
      </c>
      <c r="Q16" s="334">
        <v>4.6079999999999997</v>
      </c>
    </row>
    <row r="17" spans="1:17" ht="12" x14ac:dyDescent="0.25">
      <c r="A17" s="378" t="s">
        <v>66</v>
      </c>
      <c r="B17" s="431">
        <v>73595</v>
      </c>
      <c r="C17" s="343">
        <v>4.6662999999999997</v>
      </c>
      <c r="D17" s="441">
        <v>0</v>
      </c>
      <c r="E17" s="294">
        <v>0</v>
      </c>
      <c r="F17" s="450">
        <v>0</v>
      </c>
      <c r="G17" s="294">
        <v>0</v>
      </c>
      <c r="H17" s="450">
        <v>73595</v>
      </c>
      <c r="I17" s="363">
        <v>4.6662999999999997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5">
      <c r="A18" s="378" t="s">
        <v>67</v>
      </c>
      <c r="B18" s="431">
        <v>424</v>
      </c>
      <c r="C18" s="343">
        <v>4.2904</v>
      </c>
      <c r="D18" s="441">
        <v>354</v>
      </c>
      <c r="E18" s="294">
        <v>3.8719000000000001</v>
      </c>
      <c r="F18" s="450">
        <v>50</v>
      </c>
      <c r="G18" s="294">
        <v>7.67</v>
      </c>
      <c r="H18" s="450">
        <v>20</v>
      </c>
      <c r="I18" s="363">
        <v>3.2315999999999998</v>
      </c>
      <c r="J18" s="454"/>
      <c r="K18" s="297"/>
      <c r="L18" s="438"/>
      <c r="M18" s="298"/>
      <c r="N18" s="454"/>
      <c r="O18" s="298"/>
      <c r="P18" s="454"/>
      <c r="Q18" s="299"/>
    </row>
    <row r="19" spans="1:17" ht="11.4" x14ac:dyDescent="0.2">
      <c r="A19" s="379" t="s">
        <v>13</v>
      </c>
      <c r="B19" s="431">
        <v>22865</v>
      </c>
      <c r="C19" s="343">
        <v>5.9120999999999997</v>
      </c>
      <c r="D19" s="440">
        <v>544</v>
      </c>
      <c r="E19" s="343">
        <v>5.1026999999999996</v>
      </c>
      <c r="F19" s="449">
        <v>5276</v>
      </c>
      <c r="G19" s="343">
        <v>9.3131000000000004</v>
      </c>
      <c r="H19" s="449">
        <v>17044</v>
      </c>
      <c r="I19" s="362">
        <v>4.8852000000000002</v>
      </c>
      <c r="J19" s="455">
        <v>10941</v>
      </c>
      <c r="K19" s="347">
        <v>4.9709000000000003</v>
      </c>
      <c r="L19" s="440">
        <v>184</v>
      </c>
      <c r="M19" s="343">
        <v>3.3382000000000001</v>
      </c>
      <c r="N19" s="455">
        <v>194</v>
      </c>
      <c r="O19" s="343">
        <v>7.8467000000000002</v>
      </c>
      <c r="P19" s="455">
        <v>10563</v>
      </c>
      <c r="Q19" s="334">
        <v>4.9463999999999997</v>
      </c>
    </row>
    <row r="20" spans="1:17" ht="12" x14ac:dyDescent="0.25">
      <c r="A20" s="378" t="s">
        <v>66</v>
      </c>
      <c r="B20" s="431">
        <v>18569</v>
      </c>
      <c r="C20" s="343">
        <v>5.0781000000000001</v>
      </c>
      <c r="D20" s="442">
        <v>288</v>
      </c>
      <c r="E20" s="294">
        <v>4.1151</v>
      </c>
      <c r="F20" s="450">
        <v>1577</v>
      </c>
      <c r="G20" s="294">
        <v>7.4051999999999998</v>
      </c>
      <c r="H20" s="450">
        <v>16705</v>
      </c>
      <c r="I20" s="363">
        <v>4.875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5">
      <c r="A21" s="378" t="s">
        <v>67</v>
      </c>
      <c r="B21" s="432">
        <v>4295</v>
      </c>
      <c r="C21" s="344">
        <v>9.5178999999999991</v>
      </c>
      <c r="D21" s="443">
        <v>257</v>
      </c>
      <c r="E21" s="295">
        <v>6.21</v>
      </c>
      <c r="F21" s="451">
        <v>3699</v>
      </c>
      <c r="G21" s="295">
        <v>10.126300000000001</v>
      </c>
      <c r="H21" s="451">
        <v>339</v>
      </c>
      <c r="I21" s="364">
        <v>5.3883000000000001</v>
      </c>
      <c r="J21" s="463"/>
      <c r="K21" s="300"/>
      <c r="L21" s="467"/>
      <c r="M21" s="301"/>
      <c r="N21" s="463"/>
      <c r="O21" s="301"/>
      <c r="P21" s="463"/>
      <c r="Q21" s="302"/>
    </row>
    <row r="22" spans="1:17" ht="11.4" x14ac:dyDescent="0.2">
      <c r="A22" s="380" t="s">
        <v>14</v>
      </c>
      <c r="B22" s="430">
        <v>1323880</v>
      </c>
      <c r="C22" s="340">
        <v>4.4294000000000002</v>
      </c>
      <c r="D22" s="444">
        <v>10551</v>
      </c>
      <c r="E22" s="340">
        <v>4.2774999999999999</v>
      </c>
      <c r="F22" s="452">
        <v>3965</v>
      </c>
      <c r="G22" s="340">
        <v>9.7723999999999993</v>
      </c>
      <c r="H22" s="452">
        <v>1309364</v>
      </c>
      <c r="I22" s="361">
        <v>4.4143999999999997</v>
      </c>
      <c r="J22" s="458">
        <v>895325</v>
      </c>
      <c r="K22" s="341">
        <v>4.1410999999999998</v>
      </c>
      <c r="L22" s="444">
        <v>4757</v>
      </c>
      <c r="M22" s="340">
        <v>4.2927999999999997</v>
      </c>
      <c r="N22" s="458">
        <v>565</v>
      </c>
      <c r="O22" s="340">
        <v>7.5709</v>
      </c>
      <c r="P22" s="458">
        <v>890003</v>
      </c>
      <c r="Q22" s="342">
        <v>4.1380999999999997</v>
      </c>
    </row>
    <row r="23" spans="1:17" ht="11.4" x14ac:dyDescent="0.2">
      <c r="A23" s="381" t="s">
        <v>11</v>
      </c>
      <c r="B23" s="433">
        <v>37846</v>
      </c>
      <c r="C23" s="345">
        <v>10.2819</v>
      </c>
      <c r="D23" s="437"/>
      <c r="E23" s="339"/>
      <c r="F23" s="453"/>
      <c r="G23" s="339"/>
      <c r="H23" s="460">
        <v>37846</v>
      </c>
      <c r="I23" s="365">
        <v>10.2819</v>
      </c>
      <c r="J23" s="464">
        <v>10748</v>
      </c>
      <c r="K23" s="348">
        <v>9.3270999999999997</v>
      </c>
      <c r="L23" s="437"/>
      <c r="M23" s="339"/>
      <c r="N23" s="453"/>
      <c r="O23" s="339"/>
      <c r="P23" s="464">
        <v>10748</v>
      </c>
      <c r="Q23" s="349">
        <v>9.3270999999999997</v>
      </c>
    </row>
    <row r="24" spans="1:17" ht="12" x14ac:dyDescent="0.25">
      <c r="A24" s="378" t="s">
        <v>66</v>
      </c>
      <c r="B24" s="431">
        <v>54</v>
      </c>
      <c r="C24" s="343">
        <v>7.3361999999999998</v>
      </c>
      <c r="D24" s="438"/>
      <c r="E24" s="298"/>
      <c r="F24" s="454"/>
      <c r="G24" s="298"/>
      <c r="H24" s="450">
        <v>54</v>
      </c>
      <c r="I24" s="363">
        <v>7.3361999999999998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5">
      <c r="A25" s="378" t="s">
        <v>67</v>
      </c>
      <c r="B25" s="431">
        <v>37791</v>
      </c>
      <c r="C25" s="343">
        <v>10.286099999999999</v>
      </c>
      <c r="D25" s="438"/>
      <c r="E25" s="298"/>
      <c r="F25" s="454"/>
      <c r="G25" s="298"/>
      <c r="H25" s="450">
        <v>37791</v>
      </c>
      <c r="I25" s="363">
        <v>10.286099999999999</v>
      </c>
      <c r="J25" s="454"/>
      <c r="K25" s="297"/>
      <c r="L25" s="438"/>
      <c r="M25" s="298"/>
      <c r="N25" s="454"/>
      <c r="O25" s="298"/>
      <c r="P25" s="454"/>
      <c r="Q25" s="299"/>
    </row>
    <row r="26" spans="1:17" ht="11.4" x14ac:dyDescent="0.2">
      <c r="A26" s="379" t="s">
        <v>12</v>
      </c>
      <c r="B26" s="431">
        <v>1089539</v>
      </c>
      <c r="C26" s="343">
        <v>4.2251000000000003</v>
      </c>
      <c r="D26" s="440">
        <v>4179</v>
      </c>
      <c r="E26" s="343">
        <v>4.2865000000000002</v>
      </c>
      <c r="F26" s="455">
        <v>142</v>
      </c>
      <c r="G26" s="343">
        <v>5.5244</v>
      </c>
      <c r="H26" s="449">
        <v>1085219</v>
      </c>
      <c r="I26" s="362">
        <v>4.2247000000000003</v>
      </c>
      <c r="J26" s="455">
        <v>764103</v>
      </c>
      <c r="K26" s="347">
        <v>4.0708000000000002</v>
      </c>
      <c r="L26" s="440">
        <v>2344</v>
      </c>
      <c r="M26" s="343">
        <v>4.3127000000000004</v>
      </c>
      <c r="N26" s="455">
        <v>142</v>
      </c>
      <c r="O26" s="343">
        <v>5.5244</v>
      </c>
      <c r="P26" s="455">
        <v>761618</v>
      </c>
      <c r="Q26" s="334">
        <v>4.0697000000000001</v>
      </c>
    </row>
    <row r="27" spans="1:17" ht="12" x14ac:dyDescent="0.25">
      <c r="A27" s="378" t="s">
        <v>66</v>
      </c>
      <c r="B27" s="431">
        <v>1069375</v>
      </c>
      <c r="C27" s="343">
        <v>4.1958000000000002</v>
      </c>
      <c r="D27" s="441">
        <v>1572</v>
      </c>
      <c r="E27" s="294">
        <v>4.3592000000000004</v>
      </c>
      <c r="F27" s="456">
        <v>142</v>
      </c>
      <c r="G27" s="294">
        <v>5.5244</v>
      </c>
      <c r="H27" s="450">
        <v>1067661</v>
      </c>
      <c r="I27" s="363">
        <v>4.1954000000000002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5">
      <c r="A28" s="378" t="s">
        <v>67</v>
      </c>
      <c r="B28" s="431">
        <v>20165</v>
      </c>
      <c r="C28" s="343">
        <v>5.7784000000000004</v>
      </c>
      <c r="D28" s="441">
        <v>2607</v>
      </c>
      <c r="E28" s="294">
        <v>4.2427000000000001</v>
      </c>
      <c r="F28" s="456">
        <v>0</v>
      </c>
      <c r="G28" s="294">
        <v>0</v>
      </c>
      <c r="H28" s="450">
        <v>17558</v>
      </c>
      <c r="I28" s="363">
        <v>6.0064000000000002</v>
      </c>
      <c r="J28" s="454"/>
      <c r="K28" s="297"/>
      <c r="L28" s="438"/>
      <c r="M28" s="298"/>
      <c r="N28" s="454"/>
      <c r="O28" s="298"/>
      <c r="P28" s="454"/>
      <c r="Q28" s="299"/>
    </row>
    <row r="29" spans="1:17" ht="11.4" x14ac:dyDescent="0.2">
      <c r="A29" s="379" t="s">
        <v>13</v>
      </c>
      <c r="B29" s="431">
        <v>196495</v>
      </c>
      <c r="C29" s="343">
        <v>4.4351000000000003</v>
      </c>
      <c r="D29" s="440">
        <v>6372</v>
      </c>
      <c r="E29" s="343">
        <v>4.2716000000000003</v>
      </c>
      <c r="F29" s="455">
        <v>3823</v>
      </c>
      <c r="G29" s="343">
        <v>9.93</v>
      </c>
      <c r="H29" s="449">
        <v>186300</v>
      </c>
      <c r="I29" s="362">
        <v>4.3280000000000003</v>
      </c>
      <c r="J29" s="455">
        <v>120474</v>
      </c>
      <c r="K29" s="347">
        <v>4.1247999999999996</v>
      </c>
      <c r="L29" s="440">
        <v>2413</v>
      </c>
      <c r="M29" s="343">
        <v>4.2735000000000003</v>
      </c>
      <c r="N29" s="455">
        <v>424</v>
      </c>
      <c r="O29" s="343">
        <v>8.2561</v>
      </c>
      <c r="P29" s="455">
        <v>117637</v>
      </c>
      <c r="Q29" s="334">
        <v>4.1069000000000004</v>
      </c>
    </row>
    <row r="30" spans="1:17" ht="12" x14ac:dyDescent="0.25">
      <c r="A30" s="378" t="s">
        <v>66</v>
      </c>
      <c r="B30" s="434">
        <v>183612</v>
      </c>
      <c r="C30" s="346">
        <v>4.2995000000000001</v>
      </c>
      <c r="D30" s="445">
        <v>4800</v>
      </c>
      <c r="E30" s="296">
        <v>4.2340999999999998</v>
      </c>
      <c r="F30" s="457">
        <v>789</v>
      </c>
      <c r="G30" s="296">
        <v>6.9466999999999999</v>
      </c>
      <c r="H30" s="461">
        <v>178023</v>
      </c>
      <c r="I30" s="366">
        <v>4.2895000000000003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5">
      <c r="A31" s="378" t="s">
        <v>67</v>
      </c>
      <c r="B31" s="434">
        <v>12883</v>
      </c>
      <c r="C31" s="346">
        <v>6.3686999999999996</v>
      </c>
      <c r="D31" s="445">
        <v>1572</v>
      </c>
      <c r="E31" s="296">
        <v>4.3860999999999999</v>
      </c>
      <c r="F31" s="457">
        <v>3034</v>
      </c>
      <c r="G31" s="296">
        <v>10.705500000000001</v>
      </c>
      <c r="H31" s="461">
        <v>8277</v>
      </c>
      <c r="I31" s="366">
        <v>5.1555999999999997</v>
      </c>
      <c r="J31" s="463"/>
      <c r="K31" s="300"/>
      <c r="L31" s="467"/>
      <c r="M31" s="301"/>
      <c r="N31" s="463"/>
      <c r="O31" s="301"/>
      <c r="P31" s="463"/>
      <c r="Q31" s="302"/>
    </row>
    <row r="32" spans="1:17" ht="11.4" x14ac:dyDescent="0.2">
      <c r="A32" s="380" t="s">
        <v>16</v>
      </c>
      <c r="B32" s="430">
        <v>284371</v>
      </c>
      <c r="C32" s="340">
        <v>8.5615000000000006</v>
      </c>
      <c r="D32" s="444">
        <v>1329</v>
      </c>
      <c r="E32" s="340">
        <v>4.2232000000000003</v>
      </c>
      <c r="F32" s="458">
        <v>4569</v>
      </c>
      <c r="G32" s="340">
        <v>10.215299999999999</v>
      </c>
      <c r="H32" s="452">
        <v>278473</v>
      </c>
      <c r="I32" s="361">
        <v>8.5550999999999995</v>
      </c>
      <c r="J32" s="458">
        <v>116128</v>
      </c>
      <c r="K32" s="341">
        <v>7.9183000000000003</v>
      </c>
      <c r="L32" s="444">
        <v>516</v>
      </c>
      <c r="M32" s="340">
        <v>3.8708999999999998</v>
      </c>
      <c r="N32" s="458">
        <v>10</v>
      </c>
      <c r="O32" s="340">
        <v>9.3697999999999997</v>
      </c>
      <c r="P32" s="458">
        <v>115602</v>
      </c>
      <c r="Q32" s="342">
        <v>7.9362000000000004</v>
      </c>
    </row>
    <row r="33" spans="1:17" ht="11.4" x14ac:dyDescent="0.2">
      <c r="A33" s="379" t="s">
        <v>11</v>
      </c>
      <c r="B33" s="433">
        <v>240706</v>
      </c>
      <c r="C33" s="345">
        <v>9.3522999999999996</v>
      </c>
      <c r="D33" s="437"/>
      <c r="E33" s="339"/>
      <c r="F33" s="453"/>
      <c r="G33" s="339"/>
      <c r="H33" s="460">
        <v>240706</v>
      </c>
      <c r="I33" s="365">
        <v>9.3522999999999996</v>
      </c>
      <c r="J33" s="464">
        <v>88536</v>
      </c>
      <c r="K33" s="348">
        <v>9.4198000000000004</v>
      </c>
      <c r="L33" s="437"/>
      <c r="M33" s="339"/>
      <c r="N33" s="453"/>
      <c r="O33" s="339"/>
      <c r="P33" s="464">
        <v>88536</v>
      </c>
      <c r="Q33" s="349">
        <v>9.4198000000000004</v>
      </c>
    </row>
    <row r="34" spans="1:17" ht="12" x14ac:dyDescent="0.25">
      <c r="A34" s="378" t="s">
        <v>66</v>
      </c>
      <c r="B34" s="433">
        <v>100</v>
      </c>
      <c r="C34" s="345">
        <v>6.0221999999999998</v>
      </c>
      <c r="D34" s="438"/>
      <c r="E34" s="298"/>
      <c r="F34" s="454"/>
      <c r="G34" s="298"/>
      <c r="H34" s="462">
        <v>100</v>
      </c>
      <c r="I34" s="367">
        <v>6.0221999999999998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5">
      <c r="A35" s="378" t="s">
        <v>67</v>
      </c>
      <c r="B35" s="431">
        <v>240606</v>
      </c>
      <c r="C35" s="343">
        <v>9.3536999999999999</v>
      </c>
      <c r="D35" s="438"/>
      <c r="E35" s="298"/>
      <c r="F35" s="454"/>
      <c r="G35" s="298"/>
      <c r="H35" s="450">
        <v>240606</v>
      </c>
      <c r="I35" s="363">
        <v>9.3536999999999999</v>
      </c>
      <c r="J35" s="454"/>
      <c r="K35" s="297"/>
      <c r="L35" s="438"/>
      <c r="M35" s="298"/>
      <c r="N35" s="454"/>
      <c r="O35" s="298"/>
      <c r="P35" s="454"/>
      <c r="Q35" s="299"/>
    </row>
    <row r="36" spans="1:17" ht="11.4" x14ac:dyDescent="0.2">
      <c r="A36" s="379" t="s">
        <v>12</v>
      </c>
      <c r="B36" s="431">
        <v>35256</v>
      </c>
      <c r="C36" s="343">
        <v>3.5093999999999999</v>
      </c>
      <c r="D36" s="440">
        <v>385</v>
      </c>
      <c r="E36" s="343">
        <v>4.2554999999999996</v>
      </c>
      <c r="F36" s="455">
        <v>0</v>
      </c>
      <c r="G36" s="343">
        <v>0</v>
      </c>
      <c r="H36" s="449">
        <v>34871</v>
      </c>
      <c r="I36" s="362">
        <v>3.5011000000000001</v>
      </c>
      <c r="J36" s="455">
        <v>24549</v>
      </c>
      <c r="K36" s="347">
        <v>3.1080999999999999</v>
      </c>
      <c r="L36" s="440">
        <v>79</v>
      </c>
      <c r="M36" s="343">
        <v>4.58</v>
      </c>
      <c r="N36" s="455">
        <v>0</v>
      </c>
      <c r="O36" s="343">
        <v>0</v>
      </c>
      <c r="P36" s="455">
        <v>24469</v>
      </c>
      <c r="Q36" s="334">
        <v>3.1034000000000002</v>
      </c>
    </row>
    <row r="37" spans="1:17" ht="12" x14ac:dyDescent="0.25">
      <c r="A37" s="378" t="s">
        <v>66</v>
      </c>
      <c r="B37" s="431">
        <v>34091</v>
      </c>
      <c r="C37" s="343">
        <v>3.4430000000000001</v>
      </c>
      <c r="D37" s="441">
        <v>0</v>
      </c>
      <c r="E37" s="294">
        <v>0</v>
      </c>
      <c r="F37" s="456">
        <v>0</v>
      </c>
      <c r="G37" s="294">
        <v>0</v>
      </c>
      <c r="H37" s="450">
        <v>34091</v>
      </c>
      <c r="I37" s="363">
        <v>3.4430000000000001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5">
      <c r="A38" s="378" t="s">
        <v>67</v>
      </c>
      <c r="B38" s="431">
        <v>1165</v>
      </c>
      <c r="C38" s="343">
        <v>5.4526000000000003</v>
      </c>
      <c r="D38" s="441">
        <v>385</v>
      </c>
      <c r="E38" s="294">
        <v>4.2554999999999996</v>
      </c>
      <c r="F38" s="456">
        <v>0</v>
      </c>
      <c r="G38" s="294">
        <v>0</v>
      </c>
      <c r="H38" s="450">
        <v>780</v>
      </c>
      <c r="I38" s="363">
        <v>6.0441000000000003</v>
      </c>
      <c r="J38" s="454"/>
      <c r="K38" s="297"/>
      <c r="L38" s="438"/>
      <c r="M38" s="298"/>
      <c r="N38" s="454"/>
      <c r="O38" s="298"/>
      <c r="P38" s="454"/>
      <c r="Q38" s="299"/>
    </row>
    <row r="39" spans="1:17" ht="11.4" x14ac:dyDescent="0.2">
      <c r="A39" s="379" t="s">
        <v>13</v>
      </c>
      <c r="B39" s="431">
        <v>8410</v>
      </c>
      <c r="C39" s="343">
        <v>7.1079999999999997</v>
      </c>
      <c r="D39" s="440">
        <v>944</v>
      </c>
      <c r="E39" s="343">
        <v>4.2100999999999997</v>
      </c>
      <c r="F39" s="455">
        <v>4569</v>
      </c>
      <c r="G39" s="343">
        <v>10.215299999999999</v>
      </c>
      <c r="H39" s="449">
        <v>2897</v>
      </c>
      <c r="I39" s="362">
        <v>3.1507000000000001</v>
      </c>
      <c r="J39" s="455">
        <v>3043</v>
      </c>
      <c r="K39" s="347">
        <v>3.0387</v>
      </c>
      <c r="L39" s="440">
        <v>437</v>
      </c>
      <c r="M39" s="343">
        <v>3.7421000000000002</v>
      </c>
      <c r="N39" s="455">
        <v>10</v>
      </c>
      <c r="O39" s="343">
        <v>9.3697999999999997</v>
      </c>
      <c r="P39" s="455">
        <v>2597</v>
      </c>
      <c r="Q39" s="334">
        <v>2.8959999999999999</v>
      </c>
    </row>
    <row r="40" spans="1:17" ht="12" x14ac:dyDescent="0.25">
      <c r="A40" s="378" t="s">
        <v>66</v>
      </c>
      <c r="B40" s="434">
        <v>3794</v>
      </c>
      <c r="C40" s="346">
        <v>3.4032</v>
      </c>
      <c r="D40" s="445">
        <v>883</v>
      </c>
      <c r="E40" s="296">
        <v>4.1627999999999998</v>
      </c>
      <c r="F40" s="457">
        <v>98</v>
      </c>
      <c r="G40" s="296">
        <v>6.0621999999999998</v>
      </c>
      <c r="H40" s="461">
        <v>2813</v>
      </c>
      <c r="I40" s="363">
        <v>3.0720999999999998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5">
      <c r="A41" s="378" t="s">
        <v>67</v>
      </c>
      <c r="B41" s="434">
        <v>4615</v>
      </c>
      <c r="C41" s="346">
        <v>10.1538</v>
      </c>
      <c r="D41" s="445">
        <v>61</v>
      </c>
      <c r="E41" s="296">
        <v>4.9000000000000004</v>
      </c>
      <c r="F41" s="457">
        <v>4471</v>
      </c>
      <c r="G41" s="296">
        <v>10.3064</v>
      </c>
      <c r="H41" s="461">
        <v>84</v>
      </c>
      <c r="I41" s="368">
        <v>5.7979000000000003</v>
      </c>
      <c r="J41" s="463"/>
      <c r="K41" s="300"/>
      <c r="L41" s="467"/>
      <c r="M41" s="301"/>
      <c r="N41" s="463"/>
      <c r="O41" s="301"/>
      <c r="P41" s="463"/>
      <c r="Q41" s="302"/>
    </row>
    <row r="42" spans="1:17" ht="11.4" x14ac:dyDescent="0.2">
      <c r="A42" s="380" t="s">
        <v>17</v>
      </c>
      <c r="B42" s="430">
        <v>2598</v>
      </c>
      <c r="C42" s="340">
        <v>4.1608000000000001</v>
      </c>
      <c r="D42" s="444">
        <v>460</v>
      </c>
      <c r="E42" s="340">
        <v>4.1337000000000002</v>
      </c>
      <c r="F42" s="458">
        <v>12</v>
      </c>
      <c r="G42" s="340">
        <v>9.2721999999999998</v>
      </c>
      <c r="H42" s="452">
        <v>2126</v>
      </c>
      <c r="I42" s="361">
        <v>4.1391</v>
      </c>
      <c r="J42" s="458">
        <v>1076</v>
      </c>
      <c r="K42" s="341">
        <v>2.3599000000000001</v>
      </c>
      <c r="L42" s="444">
        <v>0</v>
      </c>
      <c r="M42" s="340">
        <v>0</v>
      </c>
      <c r="N42" s="458">
        <v>0</v>
      </c>
      <c r="O42" s="340">
        <v>0</v>
      </c>
      <c r="P42" s="458">
        <v>1076</v>
      </c>
      <c r="Q42" s="342">
        <v>2.3599000000000001</v>
      </c>
    </row>
    <row r="43" spans="1:17" ht="11.4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5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5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1.4" x14ac:dyDescent="0.2">
      <c r="A46" s="379" t="s">
        <v>12</v>
      </c>
      <c r="B46" s="431">
        <v>1764</v>
      </c>
      <c r="C46" s="343">
        <v>3.7164999999999999</v>
      </c>
      <c r="D46" s="440">
        <v>364</v>
      </c>
      <c r="E46" s="343">
        <v>4.1109999999999998</v>
      </c>
      <c r="F46" s="455">
        <v>0</v>
      </c>
      <c r="G46" s="343">
        <v>0</v>
      </c>
      <c r="H46" s="449">
        <v>1400</v>
      </c>
      <c r="I46" s="362">
        <v>3.6139000000000001</v>
      </c>
      <c r="J46" s="455">
        <v>886</v>
      </c>
      <c r="K46" s="347">
        <v>2.1949000000000001</v>
      </c>
      <c r="L46" s="440">
        <v>0</v>
      </c>
      <c r="M46" s="343">
        <v>0</v>
      </c>
      <c r="N46" s="455">
        <v>0</v>
      </c>
      <c r="O46" s="343">
        <v>0</v>
      </c>
      <c r="P46" s="455">
        <v>886</v>
      </c>
      <c r="Q46" s="334">
        <v>2.1949000000000001</v>
      </c>
    </row>
    <row r="47" spans="1:17" ht="12" x14ac:dyDescent="0.25">
      <c r="A47" s="378" t="s">
        <v>66</v>
      </c>
      <c r="B47" s="431">
        <v>886</v>
      </c>
      <c r="C47" s="343">
        <v>2.1949000000000001</v>
      </c>
      <c r="D47" s="441">
        <v>0</v>
      </c>
      <c r="E47" s="294">
        <v>0</v>
      </c>
      <c r="F47" s="456">
        <v>0</v>
      </c>
      <c r="G47" s="294">
        <v>0</v>
      </c>
      <c r="H47" s="450">
        <v>886</v>
      </c>
      <c r="I47" s="363">
        <v>2.1949000000000001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5">
      <c r="A48" s="378" t="s">
        <v>67</v>
      </c>
      <c r="B48" s="431">
        <v>878</v>
      </c>
      <c r="C48" s="343">
        <v>5.2511999999999999</v>
      </c>
      <c r="D48" s="441">
        <v>364</v>
      </c>
      <c r="E48" s="294">
        <v>4.1109999999999998</v>
      </c>
      <c r="F48" s="456">
        <v>0</v>
      </c>
      <c r="G48" s="294">
        <v>0</v>
      </c>
      <c r="H48" s="450">
        <v>514</v>
      </c>
      <c r="I48" s="363">
        <v>6.0591999999999997</v>
      </c>
      <c r="J48" s="454"/>
      <c r="K48" s="297"/>
      <c r="L48" s="438"/>
      <c r="M48" s="298"/>
      <c r="N48" s="454"/>
      <c r="O48" s="298"/>
      <c r="P48" s="454"/>
      <c r="Q48" s="299"/>
    </row>
    <row r="49" spans="1:17" ht="11.4" x14ac:dyDescent="0.2">
      <c r="A49" s="379" t="s">
        <v>13</v>
      </c>
      <c r="B49" s="431">
        <v>833</v>
      </c>
      <c r="C49" s="343">
        <v>5.1016000000000004</v>
      </c>
      <c r="D49" s="440">
        <v>96</v>
      </c>
      <c r="E49" s="343">
        <v>4.22</v>
      </c>
      <c r="F49" s="455">
        <v>12</v>
      </c>
      <c r="G49" s="343">
        <v>9.2721999999999998</v>
      </c>
      <c r="H49" s="449">
        <v>726</v>
      </c>
      <c r="I49" s="362">
        <v>5.1517999999999997</v>
      </c>
      <c r="J49" s="455">
        <v>190</v>
      </c>
      <c r="K49" s="347">
        <v>3.1297000000000001</v>
      </c>
      <c r="L49" s="440">
        <v>0</v>
      </c>
      <c r="M49" s="343">
        <v>0</v>
      </c>
      <c r="N49" s="455">
        <v>0</v>
      </c>
      <c r="O49" s="343">
        <v>0</v>
      </c>
      <c r="P49" s="455">
        <v>190</v>
      </c>
      <c r="Q49" s="334">
        <v>3.1297000000000001</v>
      </c>
    </row>
    <row r="50" spans="1:17" ht="12" x14ac:dyDescent="0.25">
      <c r="A50" s="378" t="s">
        <v>66</v>
      </c>
      <c r="B50" s="434">
        <v>420</v>
      </c>
      <c r="C50" s="346">
        <v>4.4432</v>
      </c>
      <c r="D50" s="445">
        <v>0</v>
      </c>
      <c r="E50" s="296">
        <v>0</v>
      </c>
      <c r="F50" s="457">
        <v>0</v>
      </c>
      <c r="G50" s="296">
        <v>0</v>
      </c>
      <c r="H50" s="461">
        <v>420</v>
      </c>
      <c r="I50" s="366">
        <v>4.4432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5">
      <c r="A51" s="378" t="s">
        <v>67</v>
      </c>
      <c r="B51" s="434">
        <v>414</v>
      </c>
      <c r="C51" s="346">
        <v>5.7690000000000001</v>
      </c>
      <c r="D51" s="445">
        <v>96</v>
      </c>
      <c r="E51" s="296">
        <v>4.22</v>
      </c>
      <c r="F51" s="457">
        <v>12</v>
      </c>
      <c r="G51" s="296">
        <v>9.2721999999999998</v>
      </c>
      <c r="H51" s="461">
        <v>307</v>
      </c>
      <c r="I51" s="366">
        <v>6.1218000000000004</v>
      </c>
      <c r="J51" s="463"/>
      <c r="K51" s="300"/>
      <c r="L51" s="467"/>
      <c r="M51" s="301"/>
      <c r="N51" s="463"/>
      <c r="O51" s="301"/>
      <c r="P51" s="463"/>
      <c r="Q51" s="302"/>
    </row>
    <row r="52" spans="1:17" ht="11.4" x14ac:dyDescent="0.2">
      <c r="A52" s="380" t="s">
        <v>74</v>
      </c>
      <c r="B52" s="430">
        <v>1712603</v>
      </c>
      <c r="C52" s="340">
        <v>5.1757999999999997</v>
      </c>
      <c r="D52" s="444">
        <v>13238</v>
      </c>
      <c r="E52" s="340">
        <v>4.2901999999999996</v>
      </c>
      <c r="F52" s="458">
        <v>13871</v>
      </c>
      <c r="G52" s="340">
        <v>9.7355999999999998</v>
      </c>
      <c r="H52" s="452">
        <v>1685493</v>
      </c>
      <c r="I52" s="361">
        <v>5.1452</v>
      </c>
      <c r="J52" s="458">
        <v>1080034</v>
      </c>
      <c r="K52" s="341">
        <v>4.5829000000000004</v>
      </c>
      <c r="L52" s="444">
        <v>5811</v>
      </c>
      <c r="M52" s="340">
        <v>4.1994999999999996</v>
      </c>
      <c r="N52" s="458">
        <v>770</v>
      </c>
      <c r="O52" s="340">
        <v>7.6638999999999999</v>
      </c>
      <c r="P52" s="458">
        <v>1073453</v>
      </c>
      <c r="Q52" s="342">
        <v>4.5827</v>
      </c>
    </row>
    <row r="53" spans="1:17" ht="11.4" x14ac:dyDescent="0.2">
      <c r="A53" s="379" t="s">
        <v>11</v>
      </c>
      <c r="B53" s="431">
        <v>283423</v>
      </c>
      <c r="C53" s="343">
        <v>9.5775000000000006</v>
      </c>
      <c r="D53" s="437"/>
      <c r="E53" s="339"/>
      <c r="F53" s="453"/>
      <c r="G53" s="339"/>
      <c r="H53" s="449">
        <v>283423</v>
      </c>
      <c r="I53" s="362">
        <v>9.5775000000000006</v>
      </c>
      <c r="J53" s="455">
        <v>100171</v>
      </c>
      <c r="K53" s="347">
        <v>9.4185999999999996</v>
      </c>
      <c r="L53" s="437"/>
      <c r="M53" s="339"/>
      <c r="N53" s="453"/>
      <c r="O53" s="339"/>
      <c r="P53" s="455">
        <v>100171</v>
      </c>
      <c r="Q53" s="334">
        <v>9.4185999999999996</v>
      </c>
    </row>
    <row r="54" spans="1:17" ht="12" x14ac:dyDescent="0.25">
      <c r="A54" s="378" t="s">
        <v>66</v>
      </c>
      <c r="B54" s="431">
        <v>2022</v>
      </c>
      <c r="C54" s="343">
        <v>11.381399999999999</v>
      </c>
      <c r="D54" s="438"/>
      <c r="E54" s="298"/>
      <c r="F54" s="454"/>
      <c r="G54" s="298"/>
      <c r="H54" s="450">
        <v>2022</v>
      </c>
      <c r="I54" s="363">
        <v>11.381399999999999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5">
      <c r="A55" s="378" t="s">
        <v>67</v>
      </c>
      <c r="B55" s="431">
        <v>281400</v>
      </c>
      <c r="C55" s="343">
        <v>9.5646000000000004</v>
      </c>
      <c r="D55" s="438"/>
      <c r="E55" s="298"/>
      <c r="F55" s="454"/>
      <c r="G55" s="298"/>
      <c r="H55" s="450">
        <v>281400</v>
      </c>
      <c r="I55" s="363">
        <v>9.5646000000000004</v>
      </c>
      <c r="J55" s="454"/>
      <c r="K55" s="297"/>
      <c r="L55" s="438"/>
      <c r="M55" s="298"/>
      <c r="N55" s="454"/>
      <c r="O55" s="298"/>
      <c r="P55" s="454"/>
      <c r="Q55" s="299"/>
    </row>
    <row r="56" spans="1:17" ht="11.4" x14ac:dyDescent="0.2">
      <c r="A56" s="379" t="s">
        <v>12</v>
      </c>
      <c r="B56" s="431">
        <v>1200578</v>
      </c>
      <c r="C56" s="343">
        <v>4.2304000000000004</v>
      </c>
      <c r="D56" s="440">
        <v>5282</v>
      </c>
      <c r="E56" s="343">
        <v>4.2443999999999997</v>
      </c>
      <c r="F56" s="455">
        <v>192</v>
      </c>
      <c r="G56" s="343">
        <v>6.0835999999999997</v>
      </c>
      <c r="H56" s="449">
        <v>1195104</v>
      </c>
      <c r="I56" s="362">
        <v>4.2300000000000004</v>
      </c>
      <c r="J56" s="455">
        <v>845215</v>
      </c>
      <c r="K56" s="347">
        <v>4.0758999999999999</v>
      </c>
      <c r="L56" s="440">
        <v>2777</v>
      </c>
      <c r="M56" s="343">
        <v>4.2641</v>
      </c>
      <c r="N56" s="455">
        <v>142</v>
      </c>
      <c r="O56" s="343">
        <v>5.5244</v>
      </c>
      <c r="P56" s="455">
        <v>842297</v>
      </c>
      <c r="Q56" s="334">
        <v>4.0750999999999999</v>
      </c>
    </row>
    <row r="57" spans="1:17" ht="12" x14ac:dyDescent="0.25">
      <c r="A57" s="378" t="s">
        <v>66</v>
      </c>
      <c r="B57" s="431">
        <v>1177946</v>
      </c>
      <c r="C57" s="343">
        <v>4.2019000000000002</v>
      </c>
      <c r="D57" s="441">
        <v>1572</v>
      </c>
      <c r="E57" s="294">
        <v>4.3592000000000004</v>
      </c>
      <c r="F57" s="456">
        <v>142</v>
      </c>
      <c r="G57" s="294">
        <v>5.5244</v>
      </c>
      <c r="H57" s="450">
        <v>1176232</v>
      </c>
      <c r="I57" s="363">
        <v>4.2015000000000002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5">
      <c r="A58" s="378" t="s">
        <v>67</v>
      </c>
      <c r="B58" s="431">
        <v>22632</v>
      </c>
      <c r="C58" s="343">
        <v>5.7133000000000003</v>
      </c>
      <c r="D58" s="441">
        <v>3710</v>
      </c>
      <c r="E58" s="294">
        <v>4.1957000000000004</v>
      </c>
      <c r="F58" s="456">
        <v>50</v>
      </c>
      <c r="G58" s="294">
        <v>7.67</v>
      </c>
      <c r="H58" s="450">
        <v>18871</v>
      </c>
      <c r="I58" s="363">
        <v>6.0065</v>
      </c>
      <c r="J58" s="454"/>
      <c r="K58" s="297"/>
      <c r="L58" s="438"/>
      <c r="M58" s="298"/>
      <c r="N58" s="454"/>
      <c r="O58" s="298"/>
      <c r="P58" s="454"/>
      <c r="Q58" s="299"/>
    </row>
    <row r="59" spans="1:17" ht="11.4" x14ac:dyDescent="0.2">
      <c r="A59" s="379" t="s">
        <v>13</v>
      </c>
      <c r="B59" s="431">
        <v>228602</v>
      </c>
      <c r="C59" s="343">
        <v>4.6836000000000002</v>
      </c>
      <c r="D59" s="440">
        <v>7956</v>
      </c>
      <c r="E59" s="343">
        <v>4.3205</v>
      </c>
      <c r="F59" s="455">
        <v>13679</v>
      </c>
      <c r="G59" s="343">
        <v>9.7867999999999995</v>
      </c>
      <c r="H59" s="449">
        <v>206967</v>
      </c>
      <c r="I59" s="362">
        <v>4.3602999999999996</v>
      </c>
      <c r="J59" s="455">
        <v>134648</v>
      </c>
      <c r="K59" s="347">
        <v>4.1676000000000002</v>
      </c>
      <c r="L59" s="440">
        <v>3034</v>
      </c>
      <c r="M59" s="343">
        <v>4.1402999999999999</v>
      </c>
      <c r="N59" s="455">
        <v>628</v>
      </c>
      <c r="O59" s="343">
        <v>8.1471999999999998</v>
      </c>
      <c r="P59" s="455">
        <v>130986</v>
      </c>
      <c r="Q59" s="334">
        <v>4.1492000000000004</v>
      </c>
    </row>
    <row r="60" spans="1:17" ht="12" x14ac:dyDescent="0.25">
      <c r="A60" s="378" t="s">
        <v>66</v>
      </c>
      <c r="B60" s="434">
        <v>206395</v>
      </c>
      <c r="C60" s="346">
        <v>4.3532999999999999</v>
      </c>
      <c r="D60" s="445">
        <v>5971</v>
      </c>
      <c r="E60" s="294">
        <v>4.2178000000000004</v>
      </c>
      <c r="F60" s="457">
        <v>2464</v>
      </c>
      <c r="G60" s="296">
        <v>7.2049000000000003</v>
      </c>
      <c r="H60" s="461">
        <v>197960</v>
      </c>
      <c r="I60" s="366">
        <v>4.3219000000000003</v>
      </c>
      <c r="J60" s="454"/>
      <c r="K60" s="297"/>
      <c r="L60" s="438"/>
      <c r="M60" s="298"/>
      <c r="N60" s="454"/>
      <c r="O60" s="298"/>
      <c r="P60" s="454"/>
      <c r="Q60" s="299"/>
    </row>
    <row r="61" spans="1:17" ht="12.6" thickBot="1" x14ac:dyDescent="0.3">
      <c r="A61" s="382" t="s">
        <v>67</v>
      </c>
      <c r="B61" s="435">
        <v>22208</v>
      </c>
      <c r="C61" s="369">
        <v>7.7533000000000003</v>
      </c>
      <c r="D61" s="446">
        <v>1985</v>
      </c>
      <c r="E61" s="370">
        <v>4.6295999999999999</v>
      </c>
      <c r="F61" s="459">
        <v>11216</v>
      </c>
      <c r="G61" s="370">
        <v>10.353899999999999</v>
      </c>
      <c r="H61" s="459">
        <v>9007</v>
      </c>
      <c r="I61" s="371">
        <v>5.2031999999999998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0.8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14" t="s">
        <v>1</v>
      </c>
      <c r="C67" s="515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22" t="s">
        <v>3</v>
      </c>
      <c r="E68" s="523"/>
      <c r="F68" s="512" t="s">
        <v>4</v>
      </c>
      <c r="G68" s="523"/>
      <c r="H68" s="512" t="s">
        <v>5</v>
      </c>
      <c r="I68" s="513"/>
    </row>
    <row r="69" spans="1:9" ht="12" x14ac:dyDescent="0.2">
      <c r="A69" s="223"/>
      <c r="B69" s="514" t="s">
        <v>71</v>
      </c>
      <c r="C69" s="515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0.8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1484001</v>
      </c>
      <c r="C74" s="337">
        <v>5.2668999999999997</v>
      </c>
      <c r="D74" s="472">
        <v>5282</v>
      </c>
      <c r="E74" s="336">
        <v>4.2755999999999998</v>
      </c>
      <c r="F74" s="475">
        <v>192</v>
      </c>
      <c r="G74" s="336">
        <v>6.0835999999999997</v>
      </c>
      <c r="H74" s="475">
        <v>1478526</v>
      </c>
      <c r="I74" s="337">
        <v>5.2702999999999998</v>
      </c>
    </row>
    <row r="75" spans="1:9" x14ac:dyDescent="0.2">
      <c r="A75" s="385" t="s">
        <v>20</v>
      </c>
      <c r="B75" s="470">
        <v>283423</v>
      </c>
      <c r="C75" s="243">
        <v>11.322800000000001</v>
      </c>
      <c r="D75" s="473"/>
      <c r="E75" s="242"/>
      <c r="F75" s="476"/>
      <c r="G75" s="242"/>
      <c r="H75" s="478">
        <v>283423</v>
      </c>
      <c r="I75" s="243">
        <v>11.322800000000001</v>
      </c>
    </row>
    <row r="76" spans="1:9" ht="10.8" thickBot="1" x14ac:dyDescent="0.25">
      <c r="A76" s="321" t="s">
        <v>15</v>
      </c>
      <c r="B76" s="471">
        <v>1200578</v>
      </c>
      <c r="C76" s="245">
        <v>3.8372000000000002</v>
      </c>
      <c r="D76" s="474">
        <v>5282</v>
      </c>
      <c r="E76" s="244">
        <v>4.2755999999999998</v>
      </c>
      <c r="F76" s="477">
        <v>192</v>
      </c>
      <c r="G76" s="244">
        <v>6.0835999999999997</v>
      </c>
      <c r="H76" s="477">
        <v>1195104</v>
      </c>
      <c r="I76" s="245">
        <v>3.8349000000000002</v>
      </c>
    </row>
  </sheetData>
  <mergeCells count="30">
    <mergeCell ref="J7:K7"/>
    <mergeCell ref="L7:M8"/>
    <mergeCell ref="N7:O7"/>
    <mergeCell ref="P7:Q7"/>
    <mergeCell ref="J8:K8"/>
    <mergeCell ref="N8:O8"/>
    <mergeCell ref="P8:Q8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2024-07-23T11:29:57Z</dcterms:created>
  <dcterms:modified xsi:type="dcterms:W3CDTF">2024-07-23T11:29:57Z</dcterms:modified>
</cp:coreProperties>
</file>