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0423EC78-8333-4A6C-A373-297CDCA1422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<sst xmlns="http://schemas.openxmlformats.org/spreadsheetml/2006/main" count="77" uniqueCount="29">
  <si>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</si>
  <si>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</si>
  <si>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</si>
  <si>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</si>
  <si>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</si>
  <si>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</si>
  <si>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</si>
  <si>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</si>
  <si>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</si>
  <si>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</si>
  <si>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</si>
  <si>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</si>
  <si>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</si>
  <si>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</si>
  <si>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</si>
  <si>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</si>
  <si>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</si>
  <si>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</si>
  <si>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</si>
  <si>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</si>
  <si>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</si>
  <si>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</si>
  <si>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</si>
  <si>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</si>
  <si>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</si>
  <si>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</si>
  <si>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</si>
  <si>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31.10.2025</t>
  </si>
  <si>
    <t>Banky celkom 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</si>
</sst>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177644</v>
      </c>
      <c r="C14" s="53">
        <v>4.7035</v>
      </c>
      <c r="D14" s="66">
        <v>7492</v>
      </c>
      <c r="E14" s="54">
        <v>5.4668999999999999</v>
      </c>
      <c r="F14" s="69">
        <v>185136</v>
      </c>
      <c r="G14" s="53">
        <v>4.7343999999999999</v>
      </c>
    </row>
    <row r="15" spans="1:17" ht="12" customHeight="1" x14ac:dyDescent="0.2">
      <c r="A15" s="60" t="s">
        <v>22</v>
      </c>
      <c r="B15" s="64">
        <v>116614</v>
      </c>
      <c r="C15" s="55">
        <v>3.7742</v>
      </c>
      <c r="D15" s="67">
        <v>22843</v>
      </c>
      <c r="E15" s="56">
        <v>4.3007999999999997</v>
      </c>
      <c r="F15" s="70">
        <v>139457</v>
      </c>
      <c r="G15" s="55">
        <v>3.8605</v>
      </c>
    </row>
    <row r="16" spans="1:17" ht="12" customHeight="1" thickBot="1" x14ac:dyDescent="0.25">
      <c r="A16" s="60" t="s">
        <v>17</v>
      </c>
      <c r="B16" s="65">
        <v>428170</v>
      </c>
      <c r="C16" s="57">
        <v>3.7841</v>
      </c>
      <c r="D16" s="68">
        <v>113145</v>
      </c>
      <c r="E16" s="58">
        <v>4.2441000000000004</v>
      </c>
      <c r="F16" s="70">
        <v>541314</v>
      </c>
      <c r="G16" s="57">
        <v>3.8803000000000001</v>
      </c>
    </row>
    <row r="17" spans="1:7" ht="12" customHeight="1" thickBot="1" x14ac:dyDescent="0.25">
      <c r="A17" s="78" t="s">
        <v>18</v>
      </c>
      <c r="B17" s="79">
        <v>722428</v>
      </c>
      <c r="C17" s="80">
        <v>4.0086000000000004</v>
      </c>
      <c r="D17" s="81">
        <v>143479</v>
      </c>
      <c r="E17" s="82">
        <v>4.3170000000000002</v>
      </c>
      <c r="F17" s="83">
        <v>865907</v>
      </c>
      <c r="G17" s="80">
        <v>4.0597000000000003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11657</v>
      </c>
      <c r="C13" s="46">
        <v>8.6696000000000009</v>
      </c>
      <c r="D13" s="71">
        <v>36557</v>
      </c>
      <c r="E13" s="46">
        <v>4.1280999999999999</v>
      </c>
      <c r="F13" s="71">
        <v>48214</v>
      </c>
      <c r="G13" s="46">
        <v>5.2260999999999997</v>
      </c>
    </row>
    <row r="14" spans="1:7" ht="12" customHeight="1" x14ac:dyDescent="0.2">
      <c r="A14" s="50" t="s">
        <v>1</v>
      </c>
      <c r="B14" s="64">
        <v>1867</v>
      </c>
      <c r="C14" s="55">
        <v>27.257899999999999</v>
      </c>
      <c r="D14" s="64">
        <v>146</v>
      </c>
      <c r="E14" s="55">
        <v>10.066700000000001</v>
      </c>
      <c r="F14" s="64">
        <v>2013</v>
      </c>
      <c r="G14" s="55">
        <v>26.012599999999999</v>
      </c>
    </row>
    <row r="15" spans="1:7" ht="12" customHeight="1" x14ac:dyDescent="0.2">
      <c r="A15" s="51" t="s">
        <v>2</v>
      </c>
      <c r="B15" s="64">
        <v>3819</v>
      </c>
      <c r="C15" s="55">
        <v>3.2814000000000001</v>
      </c>
      <c r="D15" s="64">
        <v>25294</v>
      </c>
      <c r="E15" s="55">
        <v>4.0091999999999999</v>
      </c>
      <c r="F15" s="64">
        <v>29113</v>
      </c>
      <c r="G15" s="55">
        <v>3.9137</v>
      </c>
    </row>
    <row r="16" spans="1:7" ht="12" customHeight="1" x14ac:dyDescent="0.2">
      <c r="A16" s="51" t="s">
        <v>3</v>
      </c>
      <c r="B16" s="64">
        <v>5972</v>
      </c>
      <c r="C16" s="55">
        <v>6.3045</v>
      </c>
      <c r="D16" s="64">
        <v>11117</v>
      </c>
      <c r="E16" s="55">
        <v>4.3207000000000004</v>
      </c>
      <c r="F16" s="64">
        <v>17088</v>
      </c>
      <c r="G16" s="55">
        <v>5.0140000000000002</v>
      </c>
    </row>
    <row r="17" spans="1:7" ht="12" customHeight="1" x14ac:dyDescent="0.2">
      <c r="A17" s="45" t="s">
        <v>4</v>
      </c>
      <c r="B17" s="71">
        <v>835367</v>
      </c>
      <c r="C17" s="46">
        <v>3.7972000000000001</v>
      </c>
      <c r="D17" s="71">
        <v>1815281</v>
      </c>
      <c r="E17" s="46">
        <v>3.4984999999999999</v>
      </c>
      <c r="F17" s="71">
        <v>2650648</v>
      </c>
      <c r="G17" s="46">
        <v>3.5926999999999998</v>
      </c>
    </row>
    <row r="18" spans="1:7" ht="12" customHeight="1" x14ac:dyDescent="0.2">
      <c r="A18" s="50" t="s">
        <v>1</v>
      </c>
      <c r="B18" s="72">
        <v>29041</v>
      </c>
      <c r="C18" s="61">
        <v>10.3818</v>
      </c>
      <c r="D18" s="72">
        <v>13122</v>
      </c>
      <c r="E18" s="61">
        <v>9.1157000000000004</v>
      </c>
      <c r="F18" s="72">
        <v>42163</v>
      </c>
      <c r="G18" s="61">
        <v>9.9877000000000002</v>
      </c>
    </row>
    <row r="19" spans="1:7" ht="12" customHeight="1" x14ac:dyDescent="0.2">
      <c r="A19" s="51" t="s">
        <v>2</v>
      </c>
      <c r="B19" s="64">
        <v>671375</v>
      </c>
      <c r="C19" s="55">
        <v>3.5190999999999999</v>
      </c>
      <c r="D19" s="64">
        <v>1551254</v>
      </c>
      <c r="E19" s="55">
        <v>3.4380000000000002</v>
      </c>
      <c r="F19" s="64">
        <v>2222629</v>
      </c>
      <c r="G19" s="55">
        <v>3.4624999999999999</v>
      </c>
    </row>
    <row r="20" spans="1:7" ht="12" customHeight="1" x14ac:dyDescent="0.2">
      <c r="A20" s="51" t="s">
        <v>3</v>
      </c>
      <c r="B20" s="64">
        <v>134950</v>
      </c>
      <c r="C20" s="55">
        <v>3.7635000000000001</v>
      </c>
      <c r="D20" s="64">
        <v>250906</v>
      </c>
      <c r="E20" s="55">
        <v>3.5794000000000001</v>
      </c>
      <c r="F20" s="64">
        <v>385856</v>
      </c>
      <c r="G20" s="55">
        <v>3.6436999999999999</v>
      </c>
    </row>
    <row r="21" spans="1:7" ht="12" customHeight="1" x14ac:dyDescent="0.2">
      <c r="A21" s="45" t="s">
        <v>5</v>
      </c>
      <c r="B21" s="71">
        <v>194461</v>
      </c>
      <c r="C21" s="46">
        <v>8.7606000000000002</v>
      </c>
      <c r="D21" s="71">
        <v>144718</v>
      </c>
      <c r="E21" s="46">
        <v>7.9797000000000002</v>
      </c>
      <c r="F21" s="71">
        <v>339179</v>
      </c>
      <c r="G21" s="46">
        <v>8.4274000000000004</v>
      </c>
    </row>
    <row r="22" spans="1:7" ht="12" customHeight="1" x14ac:dyDescent="0.2">
      <c r="A22" s="51" t="s">
        <v>1</v>
      </c>
      <c r="B22" s="72">
        <v>182081</v>
      </c>
      <c r="C22" s="61">
        <v>8.8610000000000007</v>
      </c>
      <c r="D22" s="72">
        <v>120181</v>
      </c>
      <c r="E22" s="61">
        <v>9.1036000000000001</v>
      </c>
      <c r="F22" s="72">
        <v>302262</v>
      </c>
      <c r="G22" s="61">
        <v>8.9574999999999996</v>
      </c>
    </row>
    <row r="23" spans="1:7" ht="12" customHeight="1" x14ac:dyDescent="0.2">
      <c r="A23" s="51" t="s">
        <v>2</v>
      </c>
      <c r="B23" s="64">
        <v>3560</v>
      </c>
      <c r="C23" s="55">
        <v>3.6522999999999999</v>
      </c>
      <c r="D23" s="64">
        <v>20841</v>
      </c>
      <c r="E23" s="55">
        <v>2.4081000000000001</v>
      </c>
      <c r="F23" s="64">
        <v>24401</v>
      </c>
      <c r="G23" s="55">
        <v>2.5895999999999999</v>
      </c>
    </row>
    <row r="24" spans="1:7" ht="12" customHeight="1" x14ac:dyDescent="0.2">
      <c r="A24" s="51" t="s">
        <v>3</v>
      </c>
      <c r="B24" s="64">
        <v>8820</v>
      </c>
      <c r="C24" s="55">
        <v>8.7483000000000004</v>
      </c>
      <c r="D24" s="64">
        <v>3696</v>
      </c>
      <c r="E24" s="55">
        <v>2.8513000000000002</v>
      </c>
      <c r="F24" s="64">
        <v>12516</v>
      </c>
      <c r="G24" s="55">
        <v>7.0068999999999999</v>
      </c>
    </row>
    <row r="25" spans="1:7" ht="12" customHeight="1" x14ac:dyDescent="0.2">
      <c r="A25" s="45" t="s">
        <v>6</v>
      </c>
      <c r="B25" s="71">
        <v>1306</v>
      </c>
      <c r="C25" s="46">
        <v>5.8166000000000002</v>
      </c>
      <c r="D25" s="71">
        <v>1235</v>
      </c>
      <c r="E25" s="46">
        <v>2.4923000000000002</v>
      </c>
      <c r="F25" s="71">
        <v>2541</v>
      </c>
      <c r="G25" s="46">
        <v>4.2007000000000003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992</v>
      </c>
      <c r="C27" s="55">
        <v>5.6858000000000004</v>
      </c>
      <c r="D27" s="64">
        <v>971</v>
      </c>
      <c r="E27" s="55">
        <v>2.1034000000000002</v>
      </c>
      <c r="F27" s="64">
        <v>1963</v>
      </c>
      <c r="G27" s="55">
        <v>3.9140000000000001</v>
      </c>
    </row>
    <row r="28" spans="1:7" ht="12" customHeight="1" x14ac:dyDescent="0.2">
      <c r="A28" s="51" t="s">
        <v>3</v>
      </c>
      <c r="B28" s="64">
        <v>314</v>
      </c>
      <c r="C28" s="55">
        <v>6.2305000000000001</v>
      </c>
      <c r="D28" s="64">
        <v>264</v>
      </c>
      <c r="E28" s="55">
        <v>3.9209999999999998</v>
      </c>
      <c r="F28" s="64">
        <v>578</v>
      </c>
      <c r="G28" s="55">
        <v>5.1744000000000003</v>
      </c>
    </row>
    <row r="29" spans="1:7" ht="12" customHeight="1" x14ac:dyDescent="0.2">
      <c r="A29" s="74" t="s">
        <v>19</v>
      </c>
      <c r="B29" s="75">
        <v>1042790</v>
      </c>
      <c r="C29" s="76">
        <v>4.7797000000000001</v>
      </c>
      <c r="D29" s="75">
        <v>1997791</v>
      </c>
      <c r="E29" s="77">
        <v>3.8340999999999998</v>
      </c>
      <c r="F29" s="75">
        <v>3040581</v>
      </c>
      <c r="G29" s="77">
        <v>4.1584000000000003</v>
      </c>
    </row>
    <row r="30" spans="1:7" ht="12" customHeight="1" x14ac:dyDescent="0.2">
      <c r="A30" s="51" t="s">
        <v>1</v>
      </c>
      <c r="B30" s="64">
        <v>212989</v>
      </c>
      <c r="C30" s="55">
        <v>9.2295999999999996</v>
      </c>
      <c r="D30" s="64">
        <v>133449</v>
      </c>
      <c r="E30" s="55">
        <v>9.1059000000000001</v>
      </c>
      <c r="F30" s="64">
        <v>346438</v>
      </c>
      <c r="G30" s="55">
        <v>9.1820000000000004</v>
      </c>
    </row>
    <row r="31" spans="1:7" ht="12" customHeight="1" x14ac:dyDescent="0.2">
      <c r="A31" s="51" t="s">
        <v>2</v>
      </c>
      <c r="B31" s="64">
        <v>679745</v>
      </c>
      <c r="C31" s="55">
        <v>3.5215999999999998</v>
      </c>
      <c r="D31" s="64">
        <v>1598360</v>
      </c>
      <c r="E31" s="55">
        <v>3.4327999999999999</v>
      </c>
      <c r="F31" s="64">
        <v>2278105</v>
      </c>
      <c r="G31" s="55">
        <v>3.4592999999999998</v>
      </c>
    </row>
    <row r="32" spans="1:7" ht="12" customHeight="1" thickBot="1" x14ac:dyDescent="0.25">
      <c r="A32" s="52" t="s">
        <v>3</v>
      </c>
      <c r="B32" s="73">
        <v>150055</v>
      </c>
      <c r="C32" s="62">
        <v>4.1627000000000001</v>
      </c>
      <c r="D32" s="73">
        <v>265983</v>
      </c>
      <c r="E32" s="62">
        <v>3.6006</v>
      </c>
      <c r="F32" s="73">
        <v>416038</v>
      </c>
      <c r="G32" s="62">
        <v>3.8033000000000001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2025-11-24T08:16:57Z</dcterms:created>
  <dcterms:modified xsi:type="dcterms:W3CDTF">2025-11-24T08:16:57Z</dcterms:modified>
</cp:coreProperties>
</file>