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E1C1789B-99D4-4944-B1A2-6E2653A92F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<sst xmlns="http://schemas.openxmlformats.org/spreadsheetml/2006/main" count="248" uniqueCount="213">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</sst>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1088780</v>
      </c>
      <c r="E10" s="83">
        <v>0</v>
      </c>
      <c r="F10" s="83">
        <v>41470</v>
      </c>
      <c r="G10" s="83">
        <v>68260</v>
      </c>
      <c r="H10" s="81">
        <v>1198510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834940</v>
      </c>
      <c r="E11" s="89">
        <v>0</v>
      </c>
      <c r="F11" s="89">
        <v>41470</v>
      </c>
      <c r="G11" s="88">
        <v>38443</v>
      </c>
      <c r="H11" s="90">
        <v>914853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253840</v>
      </c>
      <c r="E13" s="89">
        <v>0</v>
      </c>
      <c r="F13" s="89">
        <v>0</v>
      </c>
      <c r="G13" s="88">
        <v>29817</v>
      </c>
      <c r="H13" s="90">
        <v>283657</v>
      </c>
    </row>
    <row r="14" spans="1:8" x14ac:dyDescent="0.25">
      <c r="A14" s="39" t="s">
        <v>21</v>
      </c>
      <c r="B14" s="102">
        <v>5</v>
      </c>
      <c r="C14" s="80">
        <v>1615337</v>
      </c>
      <c r="D14" s="80">
        <v>107420594</v>
      </c>
      <c r="E14" s="83">
        <v>10703486</v>
      </c>
      <c r="F14" s="83">
        <v>43456</v>
      </c>
      <c r="G14" s="80">
        <v>3181703</v>
      </c>
      <c r="H14" s="81">
        <v>119733902</v>
      </c>
    </row>
    <row r="15" spans="1:8" ht="24" x14ac:dyDescent="0.25">
      <c r="A15" s="39" t="s">
        <v>22</v>
      </c>
      <c r="B15" s="102">
        <v>6</v>
      </c>
      <c r="C15" s="80">
        <v>232</v>
      </c>
      <c r="D15" s="80">
        <v>9177479</v>
      </c>
      <c r="E15" s="83">
        <v>0</v>
      </c>
      <c r="F15" s="83">
        <v>0</v>
      </c>
      <c r="G15" s="80">
        <v>0</v>
      </c>
      <c r="H15" s="81">
        <v>9177247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232</v>
      </c>
      <c r="D16" s="91">
        <v>9177479</v>
      </c>
      <c r="E16" s="92">
        <v>0</v>
      </c>
      <c r="F16" s="92">
        <v>0</v>
      </c>
      <c r="G16" s="91">
        <v>0</v>
      </c>
      <c r="H16" s="93">
        <v>9177247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137788</v>
      </c>
      <c r="E21" s="89">
        <v>0</v>
      </c>
      <c r="F21" s="89">
        <v>0</v>
      </c>
      <c r="G21" s="88">
        <v>0</v>
      </c>
      <c r="H21" s="90">
        <v>137788</v>
      </c>
    </row>
    <row r="22" spans="1:8" x14ac:dyDescent="0.25">
      <c r="A22" s="41" t="s">
        <v>28</v>
      </c>
      <c r="B22" s="103">
        <v>13</v>
      </c>
      <c r="C22" s="88">
        <v>218</v>
      </c>
      <c r="D22" s="88">
        <v>7797399</v>
      </c>
      <c r="E22" s="89">
        <v>0</v>
      </c>
      <c r="F22" s="89">
        <v>0</v>
      </c>
      <c r="G22" s="88">
        <v>0</v>
      </c>
      <c r="H22" s="90">
        <v>7797181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49</v>
      </c>
      <c r="E23" s="89">
        <v>0</v>
      </c>
      <c r="F23" s="89">
        <v>0</v>
      </c>
      <c r="G23" s="88">
        <v>0</v>
      </c>
      <c r="H23" s="90">
        <v>49</v>
      </c>
    </row>
    <row r="24" spans="1:8" x14ac:dyDescent="0.25">
      <c r="A24" s="41" t="s">
        <v>30</v>
      </c>
      <c r="B24" s="103">
        <v>15</v>
      </c>
      <c r="C24" s="88">
        <v>14</v>
      </c>
      <c r="D24" s="88">
        <v>1242243</v>
      </c>
      <c r="E24" s="89">
        <v>0</v>
      </c>
      <c r="F24" s="89">
        <v>0</v>
      </c>
      <c r="G24" s="88">
        <v>0</v>
      </c>
      <c r="H24" s="90">
        <v>1242229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4108</v>
      </c>
      <c r="D26" s="80">
        <v>82787</v>
      </c>
      <c r="E26" s="83">
        <v>4028615</v>
      </c>
      <c r="F26" s="83">
        <v>5816</v>
      </c>
      <c r="G26" s="80">
        <v>1810885</v>
      </c>
      <c r="H26" s="81">
        <v>5923995</v>
      </c>
    </row>
    <row r="27" spans="1:8" ht="24" customHeight="1" x14ac:dyDescent="0.25">
      <c r="A27" s="41" t="s">
        <v>23</v>
      </c>
      <c r="B27" s="103">
        <v>18</v>
      </c>
      <c r="C27" s="88">
        <v>186</v>
      </c>
      <c r="D27" s="88">
        <v>82787</v>
      </c>
      <c r="E27" s="89">
        <v>3992076</v>
      </c>
      <c r="F27" s="89">
        <v>5816</v>
      </c>
      <c r="G27" s="88">
        <v>1810885</v>
      </c>
      <c r="H27" s="90">
        <v>5891378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21</v>
      </c>
      <c r="F28" s="89">
        <v>0</v>
      </c>
      <c r="G28" s="88">
        <v>0</v>
      </c>
      <c r="H28" s="90">
        <v>21</v>
      </c>
    </row>
    <row r="29" spans="1:8" x14ac:dyDescent="0.25">
      <c r="A29" s="41" t="s">
        <v>25</v>
      </c>
      <c r="B29" s="103">
        <v>20</v>
      </c>
      <c r="C29" s="88">
        <v>3922</v>
      </c>
      <c r="D29" s="88">
        <v>0</v>
      </c>
      <c r="E29" s="89">
        <v>36518</v>
      </c>
      <c r="F29" s="89">
        <v>0</v>
      </c>
      <c r="G29" s="88">
        <v>0</v>
      </c>
      <c r="H29" s="90">
        <v>32596</v>
      </c>
    </row>
    <row r="30" spans="1:8" x14ac:dyDescent="0.25">
      <c r="A30" s="41" t="s">
        <v>33</v>
      </c>
      <c r="B30" s="103">
        <v>21</v>
      </c>
      <c r="C30" s="88">
        <v>3922</v>
      </c>
      <c r="D30" s="88">
        <v>0</v>
      </c>
      <c r="E30" s="89">
        <v>36518</v>
      </c>
      <c r="F30" s="89">
        <v>0</v>
      </c>
      <c r="G30" s="88">
        <v>0</v>
      </c>
      <c r="H30" s="90">
        <v>32596</v>
      </c>
    </row>
    <row r="31" spans="1:8" x14ac:dyDescent="0.25">
      <c r="A31" s="41" t="s">
        <v>34</v>
      </c>
      <c r="B31" s="103">
        <v>22</v>
      </c>
      <c r="C31" s="88">
        <v>3922</v>
      </c>
      <c r="D31" s="88">
        <v>0</v>
      </c>
      <c r="E31" s="89">
        <v>36518</v>
      </c>
      <c r="F31" s="89">
        <v>0</v>
      </c>
      <c r="G31" s="88">
        <v>0</v>
      </c>
      <c r="H31" s="90">
        <v>32596</v>
      </c>
    </row>
    <row r="32" spans="1:8" x14ac:dyDescent="0.25">
      <c r="A32" s="41" t="s">
        <v>35</v>
      </c>
      <c r="B32" s="103">
        <v>23</v>
      </c>
      <c r="C32" s="88">
        <v>110</v>
      </c>
      <c r="D32" s="88">
        <v>0</v>
      </c>
      <c r="E32" s="89">
        <v>3626715</v>
      </c>
      <c r="F32" s="89">
        <v>0</v>
      </c>
      <c r="G32" s="88">
        <v>1746835</v>
      </c>
      <c r="H32" s="90">
        <v>5373440</v>
      </c>
    </row>
    <row r="33" spans="1:8" x14ac:dyDescent="0.25">
      <c r="A33" s="41" t="s">
        <v>5</v>
      </c>
      <c r="B33" s="103">
        <v>24</v>
      </c>
      <c r="C33" s="88">
        <v>55</v>
      </c>
      <c r="D33" s="88">
        <v>4361</v>
      </c>
      <c r="E33" s="89">
        <v>1044954</v>
      </c>
      <c r="F33" s="89">
        <v>665</v>
      </c>
      <c r="G33" s="88">
        <v>312229</v>
      </c>
      <c r="H33" s="90">
        <v>1362154</v>
      </c>
    </row>
    <row r="34" spans="1:8" x14ac:dyDescent="0.25">
      <c r="A34" s="41" t="s">
        <v>36</v>
      </c>
      <c r="B34" s="103">
        <v>25</v>
      </c>
      <c r="C34" s="88">
        <v>5</v>
      </c>
      <c r="D34" s="88">
        <v>0</v>
      </c>
      <c r="E34" s="89">
        <v>727337</v>
      </c>
      <c r="F34" s="89">
        <v>0</v>
      </c>
      <c r="G34" s="88">
        <v>75471</v>
      </c>
      <c r="H34" s="90">
        <v>802803</v>
      </c>
    </row>
    <row r="35" spans="1:8" x14ac:dyDescent="0.25">
      <c r="A35" s="41" t="s">
        <v>28</v>
      </c>
      <c r="B35" s="103">
        <v>26</v>
      </c>
      <c r="C35" s="88">
        <v>131</v>
      </c>
      <c r="D35" s="88">
        <v>70845</v>
      </c>
      <c r="E35" s="89">
        <v>1806337</v>
      </c>
      <c r="F35" s="89">
        <v>5151</v>
      </c>
      <c r="G35" s="88">
        <v>1346813</v>
      </c>
      <c r="H35" s="90">
        <v>3229015</v>
      </c>
    </row>
    <row r="36" spans="1:8" x14ac:dyDescent="0.25">
      <c r="A36" s="41" t="s">
        <v>37</v>
      </c>
      <c r="B36" s="103">
        <v>27</v>
      </c>
      <c r="C36" s="88">
        <v>3917</v>
      </c>
      <c r="D36" s="88">
        <v>0</v>
      </c>
      <c r="E36" s="89">
        <v>61717</v>
      </c>
      <c r="F36" s="89">
        <v>0</v>
      </c>
      <c r="G36" s="88">
        <v>69554</v>
      </c>
      <c r="H36" s="90">
        <v>127354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7581</v>
      </c>
      <c r="E37" s="89">
        <v>388270</v>
      </c>
      <c r="F37" s="89">
        <v>0</v>
      </c>
      <c r="G37" s="88">
        <v>6818</v>
      </c>
      <c r="H37" s="90">
        <v>402669</v>
      </c>
    </row>
    <row r="38" spans="1:8" x14ac:dyDescent="0.25">
      <c r="A38" s="39" t="s">
        <v>39</v>
      </c>
      <c r="B38" s="102">
        <v>29</v>
      </c>
      <c r="C38" s="80">
        <v>1603115</v>
      </c>
      <c r="D38" s="80">
        <v>83457609</v>
      </c>
      <c r="E38" s="83">
        <v>3633972</v>
      </c>
      <c r="F38" s="83">
        <v>37441</v>
      </c>
      <c r="G38" s="80">
        <v>551400</v>
      </c>
      <c r="H38" s="81">
        <v>86077307</v>
      </c>
    </row>
    <row r="39" spans="1:8" ht="22.5" customHeight="1" x14ac:dyDescent="0.25">
      <c r="A39" s="41" t="s">
        <v>23</v>
      </c>
      <c r="B39" s="103">
        <v>30</v>
      </c>
      <c r="C39" s="88">
        <v>224261</v>
      </c>
      <c r="D39" s="88">
        <v>75398122</v>
      </c>
      <c r="E39" s="89">
        <v>3254409</v>
      </c>
      <c r="F39" s="89">
        <v>31381</v>
      </c>
      <c r="G39" s="88">
        <v>539779</v>
      </c>
      <c r="H39" s="90">
        <v>78999430</v>
      </c>
    </row>
    <row r="40" spans="1:8" ht="24" x14ac:dyDescent="0.25">
      <c r="A40" s="41" t="s">
        <v>40</v>
      </c>
      <c r="B40" s="103">
        <v>31</v>
      </c>
      <c r="C40" s="88">
        <v>368755</v>
      </c>
      <c r="D40" s="88">
        <v>6326918</v>
      </c>
      <c r="E40" s="89">
        <v>340614</v>
      </c>
      <c r="F40" s="89">
        <v>1309</v>
      </c>
      <c r="G40" s="88">
        <v>9887</v>
      </c>
      <c r="H40" s="90">
        <v>6309973</v>
      </c>
    </row>
    <row r="41" spans="1:8" x14ac:dyDescent="0.25">
      <c r="A41" s="41" t="s">
        <v>41</v>
      </c>
      <c r="B41" s="103">
        <v>32</v>
      </c>
      <c r="C41" s="88">
        <v>1010099</v>
      </c>
      <c r="D41" s="88">
        <v>1732569</v>
      </c>
      <c r="E41" s="89">
        <v>38949</v>
      </c>
      <c r="F41" s="89">
        <v>4751</v>
      </c>
      <c r="G41" s="88">
        <v>1734</v>
      </c>
      <c r="H41" s="90">
        <v>767904</v>
      </c>
    </row>
    <row r="42" spans="1:8" x14ac:dyDescent="0.25">
      <c r="A42" s="41" t="s">
        <v>42</v>
      </c>
      <c r="B42" s="103">
        <v>33</v>
      </c>
      <c r="C42" s="88">
        <v>1011099</v>
      </c>
      <c r="D42" s="88">
        <v>1740136</v>
      </c>
      <c r="E42" s="89">
        <v>39004</v>
      </c>
      <c r="F42" s="89">
        <v>4752</v>
      </c>
      <c r="G42" s="88">
        <v>2705</v>
      </c>
      <c r="H42" s="90">
        <v>775498</v>
      </c>
    </row>
    <row r="43" spans="1:8" x14ac:dyDescent="0.25">
      <c r="A43" s="41" t="s">
        <v>43</v>
      </c>
      <c r="B43" s="103">
        <v>34</v>
      </c>
      <c r="C43" s="88">
        <v>1027597</v>
      </c>
      <c r="D43" s="88">
        <v>1773587</v>
      </c>
      <c r="E43" s="89">
        <v>38952</v>
      </c>
      <c r="F43" s="89">
        <v>4751</v>
      </c>
      <c r="G43" s="88">
        <v>1734</v>
      </c>
      <c r="H43" s="90">
        <v>791427</v>
      </c>
    </row>
    <row r="44" spans="1:8" x14ac:dyDescent="0.25">
      <c r="A44" s="39" t="s">
        <v>44</v>
      </c>
      <c r="B44" s="102">
        <v>35</v>
      </c>
      <c r="C44" s="80">
        <v>4358</v>
      </c>
      <c r="D44" s="80">
        <v>1737713</v>
      </c>
      <c r="E44" s="83">
        <v>4131</v>
      </c>
      <c r="F44" s="83">
        <v>199</v>
      </c>
      <c r="G44" s="80">
        <v>0</v>
      </c>
      <c r="H44" s="81">
        <v>1737685</v>
      </c>
    </row>
    <row r="45" spans="1:8" ht="21.75" customHeight="1" x14ac:dyDescent="0.25">
      <c r="A45" s="41" t="s">
        <v>23</v>
      </c>
      <c r="B45" s="103">
        <v>36</v>
      </c>
      <c r="C45" s="88">
        <v>2021</v>
      </c>
      <c r="D45" s="88">
        <v>1610291</v>
      </c>
      <c r="E45" s="89">
        <v>4131</v>
      </c>
      <c r="F45" s="89">
        <v>199</v>
      </c>
      <c r="G45" s="88">
        <v>0</v>
      </c>
      <c r="H45" s="90">
        <v>1612600</v>
      </c>
    </row>
    <row r="46" spans="1:8" ht="24" x14ac:dyDescent="0.25">
      <c r="A46" s="41" t="s">
        <v>24</v>
      </c>
      <c r="B46" s="103">
        <v>37</v>
      </c>
      <c r="C46" s="88">
        <v>1761</v>
      </c>
      <c r="D46" s="88">
        <v>126735</v>
      </c>
      <c r="E46" s="89">
        <v>0</v>
      </c>
      <c r="F46" s="89">
        <v>0</v>
      </c>
      <c r="G46" s="88">
        <v>0</v>
      </c>
      <c r="H46" s="90">
        <v>124974</v>
      </c>
    </row>
    <row r="47" spans="1:8" x14ac:dyDescent="0.25">
      <c r="A47" s="41" t="s">
        <v>25</v>
      </c>
      <c r="B47" s="103">
        <v>38</v>
      </c>
      <c r="C47" s="88">
        <v>576</v>
      </c>
      <c r="D47" s="88">
        <v>687</v>
      </c>
      <c r="E47" s="89">
        <v>0</v>
      </c>
      <c r="F47" s="89">
        <v>0</v>
      </c>
      <c r="G47" s="88">
        <v>0</v>
      </c>
      <c r="H47" s="90">
        <v>111</v>
      </c>
    </row>
    <row r="48" spans="1:8" x14ac:dyDescent="0.25">
      <c r="A48" s="41" t="s">
        <v>45</v>
      </c>
      <c r="B48" s="103">
        <v>39</v>
      </c>
      <c r="C48" s="88">
        <v>576</v>
      </c>
      <c r="D48" s="88">
        <v>688</v>
      </c>
      <c r="E48" s="89">
        <v>0</v>
      </c>
      <c r="F48" s="89">
        <v>0</v>
      </c>
      <c r="G48" s="88">
        <v>0</v>
      </c>
      <c r="H48" s="90">
        <v>112</v>
      </c>
    </row>
    <row r="49" spans="1:8" x14ac:dyDescent="0.25">
      <c r="A49" s="41" t="s">
        <v>46</v>
      </c>
      <c r="B49" s="103">
        <v>40</v>
      </c>
      <c r="C49" s="88">
        <v>969</v>
      </c>
      <c r="D49" s="88">
        <v>2555</v>
      </c>
      <c r="E49" s="89">
        <v>0</v>
      </c>
      <c r="F49" s="89">
        <v>0</v>
      </c>
      <c r="G49" s="88">
        <v>0</v>
      </c>
      <c r="H49" s="90">
        <v>1586</v>
      </c>
    </row>
    <row r="50" spans="1:8" x14ac:dyDescent="0.25">
      <c r="A50" s="39" t="s">
        <v>47</v>
      </c>
      <c r="B50" s="102">
        <v>41</v>
      </c>
      <c r="C50" s="80">
        <v>3524</v>
      </c>
      <c r="D50" s="80">
        <v>12965006</v>
      </c>
      <c r="E50" s="83">
        <v>3036768</v>
      </c>
      <c r="F50" s="83">
        <v>0</v>
      </c>
      <c r="G50" s="80">
        <v>819418</v>
      </c>
      <c r="H50" s="81">
        <v>16817668</v>
      </c>
    </row>
    <row r="51" spans="1:8" ht="23.25" customHeight="1" x14ac:dyDescent="0.25">
      <c r="A51" s="41" t="s">
        <v>23</v>
      </c>
      <c r="B51" s="103">
        <v>42</v>
      </c>
      <c r="C51" s="88">
        <v>3198</v>
      </c>
      <c r="D51" s="88">
        <v>12942513</v>
      </c>
      <c r="E51" s="89">
        <v>3036768</v>
      </c>
      <c r="F51" s="89">
        <v>0</v>
      </c>
      <c r="G51" s="88">
        <v>819418</v>
      </c>
      <c r="H51" s="90">
        <v>16795501</v>
      </c>
    </row>
    <row r="52" spans="1:8" ht="24" x14ac:dyDescent="0.25">
      <c r="A52" s="41" t="s">
        <v>24</v>
      </c>
      <c r="B52" s="103">
        <v>43</v>
      </c>
      <c r="C52" s="88">
        <v>326</v>
      </c>
      <c r="D52" s="88">
        <v>22493</v>
      </c>
      <c r="E52" s="89">
        <v>0</v>
      </c>
      <c r="F52" s="89">
        <v>0</v>
      </c>
      <c r="G52" s="88">
        <v>0</v>
      </c>
      <c r="H52" s="90">
        <v>22167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46229</v>
      </c>
      <c r="E56" s="83">
        <v>129785</v>
      </c>
      <c r="F56" s="83">
        <v>0</v>
      </c>
      <c r="G56" s="80">
        <v>15272</v>
      </c>
      <c r="H56" s="81">
        <v>191286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1647</v>
      </c>
      <c r="F57" s="89">
        <v>0</v>
      </c>
      <c r="G57" s="88">
        <v>0</v>
      </c>
      <c r="H57" s="90">
        <v>1647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5347</v>
      </c>
      <c r="E58" s="89">
        <v>11202</v>
      </c>
      <c r="F58" s="89">
        <v>0</v>
      </c>
      <c r="G58" s="88">
        <v>4528</v>
      </c>
      <c r="H58" s="90">
        <v>21077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40882</v>
      </c>
      <c r="E59" s="89">
        <v>116936</v>
      </c>
      <c r="F59" s="89">
        <v>0</v>
      </c>
      <c r="G59" s="88">
        <v>10744</v>
      </c>
      <c r="H59" s="90">
        <v>168562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71508</v>
      </c>
      <c r="E60" s="83">
        <v>125956</v>
      </c>
      <c r="F60" s="83">
        <v>1</v>
      </c>
      <c r="G60" s="80">
        <v>93455</v>
      </c>
      <c r="H60" s="81">
        <v>290920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30348</v>
      </c>
      <c r="E62" s="89">
        <v>25507</v>
      </c>
      <c r="F62" s="89">
        <v>0</v>
      </c>
      <c r="G62" s="88">
        <v>93420</v>
      </c>
      <c r="H62" s="90">
        <v>149275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41160</v>
      </c>
      <c r="E64" s="89">
        <v>100449</v>
      </c>
      <c r="F64" s="89">
        <v>1</v>
      </c>
      <c r="G64" s="88">
        <v>35</v>
      </c>
      <c r="H64" s="90">
        <v>141645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269995</v>
      </c>
      <c r="F65" s="83">
        <v>0</v>
      </c>
      <c r="G65" s="80">
        <v>12500</v>
      </c>
      <c r="H65" s="81">
        <v>282495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269995</v>
      </c>
      <c r="F68" s="80">
        <v>0</v>
      </c>
      <c r="G68" s="80">
        <v>12500</v>
      </c>
      <c r="H68" s="81">
        <v>282495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506</v>
      </c>
      <c r="D71" s="58">
        <v>1740653</v>
      </c>
      <c r="E71" s="58">
        <v>682468</v>
      </c>
      <c r="F71" s="58">
        <v>0</v>
      </c>
      <c r="G71" s="58">
        <v>472510</v>
      </c>
      <c r="H71" s="59">
        <v>2895125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494</v>
      </c>
      <c r="D78" s="68">
        <v>1738474</v>
      </c>
      <c r="E78" s="68">
        <v>679687</v>
      </c>
      <c r="F78" s="68">
        <v>0</v>
      </c>
      <c r="G78" s="68">
        <v>452862</v>
      </c>
      <c r="H78" s="69">
        <v>2870529</v>
      </c>
    </row>
    <row r="79" spans="1:8" ht="24" x14ac:dyDescent="0.25">
      <c r="A79" s="41" t="s">
        <v>68</v>
      </c>
      <c r="B79" s="106">
        <v>69</v>
      </c>
      <c r="C79" s="63">
        <v>400</v>
      </c>
      <c r="D79" s="63">
        <v>1729517</v>
      </c>
      <c r="E79" s="63">
        <v>679687</v>
      </c>
      <c r="F79" s="63">
        <v>0</v>
      </c>
      <c r="G79" s="63">
        <v>452862</v>
      </c>
      <c r="H79" s="64">
        <v>2861666</v>
      </c>
    </row>
    <row r="80" spans="1:8" ht="24" x14ac:dyDescent="0.25">
      <c r="A80" s="41" t="s">
        <v>69</v>
      </c>
      <c r="B80" s="103">
        <v>70</v>
      </c>
      <c r="C80" s="63">
        <v>94</v>
      </c>
      <c r="D80" s="63">
        <v>8957</v>
      </c>
      <c r="E80" s="63">
        <v>0</v>
      </c>
      <c r="F80" s="63">
        <v>0</v>
      </c>
      <c r="G80" s="63">
        <v>0</v>
      </c>
      <c r="H80" s="64">
        <v>8863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2781</v>
      </c>
      <c r="F84" s="70">
        <v>0</v>
      </c>
      <c r="G84" s="70">
        <v>19648</v>
      </c>
      <c r="H84" s="69">
        <v>24596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12</v>
      </c>
      <c r="E85" s="68">
        <v>372304</v>
      </c>
      <c r="F85" s="68">
        <v>0</v>
      </c>
      <c r="G85" s="68">
        <v>0</v>
      </c>
      <c r="H85" s="69">
        <v>372316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34514</v>
      </c>
      <c r="E86" s="70">
        <v>12436</v>
      </c>
      <c r="F86" s="70">
        <v>0</v>
      </c>
      <c r="G86" s="70">
        <v>0</v>
      </c>
      <c r="H86" s="69">
        <v>46950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267314</v>
      </c>
      <c r="E87" s="68">
        <v>0</v>
      </c>
      <c r="F87" s="68">
        <v>0</v>
      </c>
      <c r="G87" s="68">
        <v>7049</v>
      </c>
      <c r="H87" s="69">
        <v>263277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433595</v>
      </c>
      <c r="H88" s="69">
        <v>433595</v>
      </c>
    </row>
    <row r="89" spans="1:8" x14ac:dyDescent="0.25">
      <c r="A89" s="39" t="s">
        <v>77</v>
      </c>
      <c r="B89" s="102">
        <v>79</v>
      </c>
      <c r="C89" s="68">
        <v>769999</v>
      </c>
      <c r="D89" s="68">
        <v>1295272</v>
      </c>
      <c r="E89" s="68">
        <v>0</v>
      </c>
      <c r="F89" s="68">
        <v>0</v>
      </c>
      <c r="G89" s="68">
        <v>0</v>
      </c>
      <c r="H89" s="69">
        <v>525273</v>
      </c>
    </row>
    <row r="90" spans="1:8" s="46" customFormat="1" x14ac:dyDescent="0.25">
      <c r="A90" s="42" t="s">
        <v>78</v>
      </c>
      <c r="B90" s="103">
        <v>80</v>
      </c>
      <c r="C90" s="65">
        <v>763421</v>
      </c>
      <c r="D90" s="65">
        <v>1286924</v>
      </c>
      <c r="E90" s="65">
        <v>0</v>
      </c>
      <c r="F90" s="65">
        <v>0</v>
      </c>
      <c r="G90" s="65">
        <v>0</v>
      </c>
      <c r="H90" s="64">
        <v>523503</v>
      </c>
    </row>
    <row r="91" spans="1:8" s="46" customFormat="1" x14ac:dyDescent="0.25">
      <c r="A91" s="42" t="s">
        <v>79</v>
      </c>
      <c r="B91" s="106">
        <v>81</v>
      </c>
      <c r="C91" s="65">
        <v>5512</v>
      </c>
      <c r="D91" s="65">
        <v>6694</v>
      </c>
      <c r="E91" s="65">
        <v>0</v>
      </c>
      <c r="F91" s="65">
        <v>0</v>
      </c>
      <c r="G91" s="65">
        <v>0</v>
      </c>
      <c r="H91" s="64">
        <v>1182</v>
      </c>
    </row>
    <row r="92" spans="1:8" x14ac:dyDescent="0.25">
      <c r="A92" s="39" t="s">
        <v>80</v>
      </c>
      <c r="B92" s="102">
        <v>82</v>
      </c>
      <c r="C92" s="68">
        <v>827043</v>
      </c>
      <c r="D92" s="68">
        <v>1291091</v>
      </c>
      <c r="E92" s="68">
        <v>0</v>
      </c>
      <c r="F92" s="68">
        <v>0</v>
      </c>
      <c r="G92" s="68">
        <v>0</v>
      </c>
      <c r="H92" s="69">
        <v>464048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791676</v>
      </c>
      <c r="D94" s="60">
        <v>1197091</v>
      </c>
      <c r="E94" s="60">
        <v>0</v>
      </c>
      <c r="F94" s="60">
        <v>0</v>
      </c>
      <c r="G94" s="60">
        <v>0</v>
      </c>
      <c r="H94" s="61">
        <v>405415</v>
      </c>
    </row>
    <row r="95" spans="1:8" x14ac:dyDescent="0.25">
      <c r="A95" s="39" t="s">
        <v>83</v>
      </c>
      <c r="B95" s="102">
        <v>85</v>
      </c>
      <c r="C95" s="70">
        <v>12444</v>
      </c>
      <c r="D95" s="70">
        <v>253906</v>
      </c>
      <c r="E95" s="70">
        <v>52582</v>
      </c>
      <c r="F95" s="70">
        <v>3570</v>
      </c>
      <c r="G95" s="70">
        <v>4293</v>
      </c>
      <c r="H95" s="69">
        <v>301907</v>
      </c>
    </row>
    <row r="96" spans="1:8" s="46" customFormat="1" x14ac:dyDescent="0.25">
      <c r="A96" s="41" t="s">
        <v>84</v>
      </c>
      <c r="B96" s="103">
        <v>86</v>
      </c>
      <c r="C96" s="60">
        <v>12398</v>
      </c>
      <c r="D96" s="60">
        <v>70434</v>
      </c>
      <c r="E96" s="60">
        <v>21978</v>
      </c>
      <c r="F96" s="60">
        <v>1886</v>
      </c>
      <c r="G96" s="60">
        <v>929</v>
      </c>
      <c r="H96" s="61">
        <v>82829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380917</v>
      </c>
      <c r="E98" s="70">
        <v>0</v>
      </c>
      <c r="F98" s="70">
        <v>0</v>
      </c>
      <c r="G98" s="70">
        <v>0</v>
      </c>
      <c r="H98" s="69">
        <v>380917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51079</v>
      </c>
      <c r="E99" s="63">
        <v>0</v>
      </c>
      <c r="F99" s="63">
        <v>0</v>
      </c>
      <c r="G99" s="63">
        <v>0</v>
      </c>
      <c r="H99" s="64">
        <v>51079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329838</v>
      </c>
      <c r="E100" s="63">
        <v>0</v>
      </c>
      <c r="F100" s="63">
        <v>0</v>
      </c>
      <c r="G100" s="63">
        <v>0</v>
      </c>
      <c r="H100" s="64">
        <v>329838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3236423</v>
      </c>
      <c r="D102" s="146">
        <v>113890798</v>
      </c>
      <c r="E102" s="146">
        <v>12349012</v>
      </c>
      <c r="F102" s="146">
        <v>88497</v>
      </c>
      <c r="G102" s="146">
        <v>4288637</v>
      </c>
      <c r="H102" s="147">
        <v>127380521</v>
      </c>
    </row>
    <row r="103" spans="1:8" ht="18" customHeight="1" x14ac:dyDescent="0.25">
      <c r="A103" s="36" t="s">
        <v>90</v>
      </c>
      <c r="B103" s="103">
        <v>93</v>
      </c>
      <c r="C103" s="140">
        <v>1584776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177264</v>
      </c>
      <c r="E104" s="71">
        <v>9</v>
      </c>
      <c r="F104" s="71">
        <v>511</v>
      </c>
      <c r="G104" s="71">
        <v>30130</v>
      </c>
      <c r="H104" s="72">
        <v>207914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19373</v>
      </c>
      <c r="E105" s="114">
        <v>9</v>
      </c>
      <c r="F105" s="114">
        <v>511</v>
      </c>
      <c r="G105" s="114">
        <v>2605</v>
      </c>
      <c r="H105" s="115">
        <v>22498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86396591</v>
      </c>
      <c r="E110" s="10">
        <v>22824000</v>
      </c>
      <c r="F110" s="10">
        <v>2094486</v>
      </c>
      <c r="G110" s="10">
        <v>2175430</v>
      </c>
      <c r="H110" s="9">
        <v>113490507</v>
      </c>
    </row>
    <row r="111" spans="1:8" x14ac:dyDescent="0.25">
      <c r="A111" s="38" t="s">
        <v>94</v>
      </c>
      <c r="B111" s="130">
        <v>97</v>
      </c>
      <c r="C111" s="10"/>
      <c r="D111" s="10">
        <v>84882442</v>
      </c>
      <c r="E111" s="10">
        <v>22147409</v>
      </c>
      <c r="F111" s="10">
        <v>1998696</v>
      </c>
      <c r="G111" s="10">
        <v>2173298</v>
      </c>
      <c r="H111" s="9">
        <v>111201845</v>
      </c>
    </row>
    <row r="112" spans="1:8" x14ac:dyDescent="0.25">
      <c r="A112" s="38" t="s">
        <v>95</v>
      </c>
      <c r="B112" s="130">
        <v>98</v>
      </c>
      <c r="C112" s="10"/>
      <c r="D112" s="10">
        <v>43620</v>
      </c>
      <c r="E112" s="10">
        <v>0</v>
      </c>
      <c r="F112" s="10">
        <v>109</v>
      </c>
      <c r="G112" s="10">
        <v>0</v>
      </c>
      <c r="H112" s="9">
        <v>43729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759</v>
      </c>
      <c r="E113" s="56">
        <v>0</v>
      </c>
      <c r="F113" s="56">
        <v>109</v>
      </c>
      <c r="G113" s="56">
        <v>0</v>
      </c>
      <c r="H113" s="57">
        <v>868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40012</v>
      </c>
      <c r="E114" s="56">
        <v>0</v>
      </c>
      <c r="F114" s="56">
        <v>0</v>
      </c>
      <c r="G114" s="56">
        <v>0</v>
      </c>
      <c r="H114" s="57">
        <v>40012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2849</v>
      </c>
      <c r="E115" s="56">
        <v>0</v>
      </c>
      <c r="F115" s="56">
        <v>0</v>
      </c>
      <c r="G115" s="56">
        <v>0</v>
      </c>
      <c r="H115" s="57">
        <v>2849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283396</v>
      </c>
      <c r="E118" s="10">
        <v>10631161</v>
      </c>
      <c r="F118" s="10">
        <v>5815</v>
      </c>
      <c r="G118" s="10">
        <v>1154670</v>
      </c>
      <c r="H118" s="9">
        <v>12075042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701</v>
      </c>
      <c r="E119" s="56">
        <v>10418735</v>
      </c>
      <c r="F119" s="56">
        <v>0</v>
      </c>
      <c r="G119" s="56">
        <v>1125015</v>
      </c>
      <c r="H119" s="57">
        <v>11544451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44567</v>
      </c>
      <c r="F120" s="56">
        <v>0</v>
      </c>
      <c r="G120" s="56">
        <v>887995</v>
      </c>
      <c r="H120" s="57">
        <v>932562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7073</v>
      </c>
      <c r="E121" s="56">
        <v>222158</v>
      </c>
      <c r="F121" s="56">
        <v>664</v>
      </c>
      <c r="G121" s="56">
        <v>3601</v>
      </c>
      <c r="H121" s="57">
        <v>233496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70845</v>
      </c>
      <c r="E122" s="56">
        <v>5523165</v>
      </c>
      <c r="F122" s="56">
        <v>5151</v>
      </c>
      <c r="G122" s="56">
        <v>109957</v>
      </c>
      <c r="H122" s="57">
        <v>5709118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343785</v>
      </c>
      <c r="F123" s="56">
        <v>0</v>
      </c>
      <c r="G123" s="56">
        <v>0</v>
      </c>
      <c r="H123" s="57">
        <v>343785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2886041</v>
      </c>
      <c r="F124" s="56">
        <v>0</v>
      </c>
      <c r="G124" s="56">
        <v>153043</v>
      </c>
      <c r="H124" s="57">
        <v>3039084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205478</v>
      </c>
      <c r="E125" s="56">
        <v>1611445</v>
      </c>
      <c r="F125" s="56">
        <v>0</v>
      </c>
      <c r="G125" s="56">
        <v>74</v>
      </c>
      <c r="H125" s="57">
        <v>1816997</v>
      </c>
    </row>
    <row r="126" spans="1:8" x14ac:dyDescent="0.25">
      <c r="A126" s="38" t="s">
        <v>106</v>
      </c>
      <c r="B126" s="130">
        <v>112</v>
      </c>
      <c r="C126" s="10"/>
      <c r="D126" s="10">
        <v>73293542</v>
      </c>
      <c r="E126" s="10">
        <v>3751893</v>
      </c>
      <c r="F126" s="10">
        <v>1906195</v>
      </c>
      <c r="G126" s="10">
        <v>1000637</v>
      </c>
      <c r="H126" s="9">
        <v>79952267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51367632</v>
      </c>
      <c r="E127" s="56">
        <v>1351999</v>
      </c>
      <c r="F127" s="56">
        <v>860710</v>
      </c>
      <c r="G127" s="56">
        <v>82183</v>
      </c>
      <c r="H127" s="57">
        <v>53662524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20031623</v>
      </c>
      <c r="E128" s="56">
        <v>1752611</v>
      </c>
      <c r="F128" s="56">
        <v>997948</v>
      </c>
      <c r="G128" s="56">
        <v>917781</v>
      </c>
      <c r="H128" s="57">
        <v>23699963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818233</v>
      </c>
      <c r="E129" s="56">
        <v>12964</v>
      </c>
      <c r="F129" s="56">
        <v>13182</v>
      </c>
      <c r="G129" s="56">
        <v>489</v>
      </c>
      <c r="H129" s="57">
        <v>844868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568</v>
      </c>
      <c r="E131" s="56">
        <v>425926</v>
      </c>
      <c r="F131" s="56">
        <v>0</v>
      </c>
      <c r="G131" s="56">
        <v>0</v>
      </c>
      <c r="H131" s="57">
        <v>426494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201995</v>
      </c>
      <c r="F132" s="56">
        <v>0</v>
      </c>
      <c r="G132" s="56">
        <v>0</v>
      </c>
      <c r="H132" s="57">
        <v>201995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1075486</v>
      </c>
      <c r="E133" s="56">
        <v>6398</v>
      </c>
      <c r="F133" s="56">
        <v>34355</v>
      </c>
      <c r="G133" s="56">
        <v>184</v>
      </c>
      <c r="H133" s="57">
        <v>1116423</v>
      </c>
    </row>
    <row r="134" spans="1:8" x14ac:dyDescent="0.25">
      <c r="A134" s="38" t="s">
        <v>114</v>
      </c>
      <c r="B134" s="130">
        <v>120</v>
      </c>
      <c r="C134" s="10"/>
      <c r="D134" s="10">
        <v>4872297</v>
      </c>
      <c r="E134" s="10">
        <v>8515</v>
      </c>
      <c r="F134" s="10">
        <v>4878</v>
      </c>
      <c r="G134" s="10">
        <v>113</v>
      </c>
      <c r="H134" s="9">
        <v>4885803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6389587</v>
      </c>
      <c r="E136" s="10">
        <v>7755840</v>
      </c>
      <c r="F136" s="10">
        <v>81699</v>
      </c>
      <c r="G136" s="10">
        <v>17878</v>
      </c>
      <c r="H136" s="9">
        <v>14245004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6142058</v>
      </c>
      <c r="E138" s="56">
        <v>7093201</v>
      </c>
      <c r="F138" s="56">
        <v>81699</v>
      </c>
      <c r="G138" s="56">
        <v>0</v>
      </c>
      <c r="H138" s="57">
        <v>13316958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363411</v>
      </c>
      <c r="E139" s="56">
        <v>347415</v>
      </c>
      <c r="F139" s="56">
        <v>0</v>
      </c>
      <c r="G139" s="56">
        <v>0</v>
      </c>
      <c r="H139" s="57">
        <v>710826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3724149</v>
      </c>
      <c r="E140" s="56">
        <v>6735844</v>
      </c>
      <c r="F140" s="56">
        <v>0</v>
      </c>
      <c r="G140" s="56">
        <v>0</v>
      </c>
      <c r="H140" s="57">
        <v>10459993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394048</v>
      </c>
      <c r="E141" s="56">
        <v>110</v>
      </c>
      <c r="F141" s="56">
        <v>23915</v>
      </c>
      <c r="G141" s="56">
        <v>0</v>
      </c>
      <c r="H141" s="57">
        <v>418073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247529</v>
      </c>
      <c r="E145" s="56">
        <v>662639</v>
      </c>
      <c r="F145" s="56">
        <v>0</v>
      </c>
      <c r="G145" s="56">
        <v>17878</v>
      </c>
      <c r="H145" s="57">
        <v>928046</v>
      </c>
    </row>
    <row r="146" spans="1:8" x14ac:dyDescent="0.25">
      <c r="A146" s="38" t="s">
        <v>126</v>
      </c>
      <c r="B146" s="130">
        <v>132</v>
      </c>
      <c r="C146" s="10"/>
      <c r="D146" s="10">
        <v>22691</v>
      </c>
      <c r="E146" s="10">
        <v>112443</v>
      </c>
      <c r="F146" s="10">
        <v>0</v>
      </c>
      <c r="G146" s="10">
        <v>18</v>
      </c>
      <c r="H146" s="9">
        <v>135152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22691</v>
      </c>
      <c r="E150" s="55">
        <v>112443</v>
      </c>
      <c r="F150" s="55">
        <v>0</v>
      </c>
      <c r="G150" s="55">
        <v>18</v>
      </c>
      <c r="H150" s="57">
        <v>135152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276874</v>
      </c>
      <c r="E152" s="8">
        <v>1097</v>
      </c>
      <c r="F152" s="8">
        <v>32683</v>
      </c>
      <c r="G152" s="8">
        <v>233</v>
      </c>
      <c r="H152" s="9">
        <v>310887</v>
      </c>
    </row>
    <row r="153" spans="1:8" x14ac:dyDescent="0.25">
      <c r="A153" s="37" t="s">
        <v>127</v>
      </c>
      <c r="B153" s="127">
        <v>139</v>
      </c>
      <c r="C153" s="56"/>
      <c r="D153" s="56">
        <v>6378</v>
      </c>
      <c r="E153" s="56">
        <v>1097</v>
      </c>
      <c r="F153" s="56">
        <v>20183</v>
      </c>
      <c r="G153" s="56">
        <v>233</v>
      </c>
      <c r="H153" s="57">
        <v>27891</v>
      </c>
    </row>
    <row r="154" spans="1:8" x14ac:dyDescent="0.25">
      <c r="A154" s="37" t="s">
        <v>128</v>
      </c>
      <c r="B154" s="127">
        <v>140</v>
      </c>
      <c r="C154" s="56"/>
      <c r="D154" s="56">
        <v>270496</v>
      </c>
      <c r="E154" s="56">
        <v>0</v>
      </c>
      <c r="F154" s="56">
        <v>12500</v>
      </c>
      <c r="G154" s="56">
        <v>0</v>
      </c>
      <c r="H154" s="57">
        <v>282996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320</v>
      </c>
      <c r="E157" s="8">
        <v>542342</v>
      </c>
      <c r="F157" s="8">
        <v>0</v>
      </c>
      <c r="G157" s="8">
        <v>887</v>
      </c>
      <c r="H157" s="9">
        <v>543549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-29619</v>
      </c>
      <c r="E158" s="8">
        <v>-6176</v>
      </c>
      <c r="F158" s="8">
        <v>0</v>
      </c>
      <c r="G158" s="8">
        <v>0</v>
      </c>
      <c r="H158" s="9">
        <v>-35795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170564</v>
      </c>
      <c r="E159" s="8">
        <v>688</v>
      </c>
      <c r="F159" s="8">
        <v>226</v>
      </c>
      <c r="G159" s="8">
        <v>98</v>
      </c>
      <c r="H159" s="9">
        <v>171576</v>
      </c>
    </row>
    <row r="160" spans="1:8" x14ac:dyDescent="0.25">
      <c r="A160" s="37" t="s">
        <v>136</v>
      </c>
      <c r="B160" s="108">
        <v>146</v>
      </c>
      <c r="C160" s="56"/>
      <c r="D160" s="55">
        <v>53555</v>
      </c>
      <c r="E160" s="55">
        <v>688</v>
      </c>
      <c r="F160" s="55">
        <v>226</v>
      </c>
      <c r="G160" s="55">
        <v>98</v>
      </c>
      <c r="H160" s="57">
        <v>54567</v>
      </c>
    </row>
    <row r="161" spans="1:8" x14ac:dyDescent="0.25">
      <c r="A161" s="37" t="s">
        <v>137</v>
      </c>
      <c r="B161" s="108">
        <v>147</v>
      </c>
      <c r="C161" s="56"/>
      <c r="D161" s="55">
        <v>117009</v>
      </c>
      <c r="E161" s="55">
        <v>0</v>
      </c>
      <c r="F161" s="55">
        <v>0</v>
      </c>
      <c r="G161" s="55">
        <v>0</v>
      </c>
      <c r="H161" s="57">
        <v>117009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1016549</v>
      </c>
      <c r="E163" s="8">
        <v>26197</v>
      </c>
      <c r="F163" s="8">
        <v>62897</v>
      </c>
      <c r="G163" s="8">
        <v>896</v>
      </c>
      <c r="H163" s="9">
        <v>1106539</v>
      </c>
    </row>
    <row r="164" spans="1:8" x14ac:dyDescent="0.25">
      <c r="A164" s="37" t="s">
        <v>140</v>
      </c>
      <c r="B164" s="108">
        <v>150</v>
      </c>
      <c r="C164" s="56"/>
      <c r="D164" s="55">
        <v>170195</v>
      </c>
      <c r="E164" s="55">
        <v>-7053</v>
      </c>
      <c r="F164" s="55">
        <v>8548</v>
      </c>
      <c r="G164" s="55">
        <v>836</v>
      </c>
      <c r="H164" s="57">
        <v>172526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56770</v>
      </c>
      <c r="E165" s="8">
        <v>0</v>
      </c>
      <c r="F165" s="8">
        <v>-16</v>
      </c>
      <c r="G165" s="8">
        <v>0</v>
      </c>
      <c r="H165" s="9">
        <v>56754</v>
      </c>
    </row>
    <row r="166" spans="1:8" x14ac:dyDescent="0.25">
      <c r="A166" s="37" t="s">
        <v>142</v>
      </c>
      <c r="B166" s="108">
        <v>152</v>
      </c>
      <c r="C166" s="56"/>
      <c r="D166" s="55">
        <v>56770</v>
      </c>
      <c r="E166" s="55">
        <v>0</v>
      </c>
      <c r="F166" s="55">
        <v>-16</v>
      </c>
      <c r="G166" s="55">
        <v>0</v>
      </c>
      <c r="H166" s="57">
        <v>56754</v>
      </c>
    </row>
    <row r="167" spans="1:8" x14ac:dyDescent="0.25">
      <c r="A167" s="17" t="s">
        <v>143</v>
      </c>
      <c r="B167" s="108">
        <v>153</v>
      </c>
      <c r="C167" s="56"/>
      <c r="D167" s="55">
        <v>0</v>
      </c>
      <c r="E167" s="55">
        <v>0</v>
      </c>
      <c r="F167" s="55">
        <v>0</v>
      </c>
      <c r="G167" s="55">
        <v>0</v>
      </c>
      <c r="H167" s="57">
        <v>0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7053979</v>
      </c>
      <c r="E170" s="10">
        <v>6768639</v>
      </c>
      <c r="F170" s="10">
        <v>-2064</v>
      </c>
      <c r="G170" s="10">
        <v>69460</v>
      </c>
      <c r="H170" s="9">
        <v>13890014</v>
      </c>
    </row>
    <row r="171" spans="1:8" x14ac:dyDescent="0.25">
      <c r="A171" s="38" t="s">
        <v>147</v>
      </c>
      <c r="B171" s="130">
        <v>157</v>
      </c>
      <c r="C171" s="10"/>
      <c r="D171" s="10">
        <v>206499</v>
      </c>
      <c r="E171" s="10">
        <v>2126952</v>
      </c>
      <c r="F171" s="10">
        <v>0</v>
      </c>
      <c r="G171" s="10">
        <v>0</v>
      </c>
      <c r="H171" s="9">
        <v>2333451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50830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206551</v>
      </c>
      <c r="E173" s="55">
        <v>2126952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-52</v>
      </c>
      <c r="E175" s="56">
        <v>0</v>
      </c>
      <c r="F175" s="56">
        <v>0</v>
      </c>
      <c r="G175" s="56">
        <v>0</v>
      </c>
      <c r="H175" s="57">
        <v>-52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4066012</v>
      </c>
      <c r="F179" s="8">
        <v>0</v>
      </c>
      <c r="G179" s="8">
        <v>47048</v>
      </c>
      <c r="H179" s="9">
        <v>4113060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383139</v>
      </c>
      <c r="E180" s="8">
        <v>485091</v>
      </c>
      <c r="F180" s="8">
        <v>0</v>
      </c>
      <c r="G180" s="8">
        <v>0</v>
      </c>
      <c r="H180" s="9">
        <v>868230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611364</v>
      </c>
      <c r="E181" s="8">
        <v>3966</v>
      </c>
      <c r="F181" s="8">
        <v>0</v>
      </c>
      <c r="G181" s="8">
        <v>0</v>
      </c>
      <c r="H181" s="9">
        <v>615330</v>
      </c>
    </row>
    <row r="182" spans="1:8" x14ac:dyDescent="0.25">
      <c r="A182" s="17" t="s">
        <v>158</v>
      </c>
      <c r="B182" s="108">
        <v>168</v>
      </c>
      <c r="C182" s="56"/>
      <c r="D182" s="55">
        <v>403307</v>
      </c>
      <c r="E182" s="55">
        <v>3966</v>
      </c>
      <c r="F182" s="55">
        <v>0</v>
      </c>
      <c r="G182" s="55">
        <v>0</v>
      </c>
      <c r="H182" s="57">
        <v>407273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-207411</v>
      </c>
      <c r="E184" s="8">
        <v>45229</v>
      </c>
      <c r="F184" s="8">
        <v>0</v>
      </c>
      <c r="G184" s="8">
        <v>0</v>
      </c>
      <c r="H184" s="9">
        <v>-162182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23855</v>
      </c>
      <c r="E185" s="8">
        <v>-61518</v>
      </c>
      <c r="F185" s="8">
        <v>-2064</v>
      </c>
      <c r="G185" s="8">
        <v>15132</v>
      </c>
      <c r="H185" s="9">
        <v>-24595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17609</v>
      </c>
      <c r="E186" s="55">
        <v>264</v>
      </c>
      <c r="F186" s="55">
        <v>0</v>
      </c>
      <c r="G186" s="55">
        <v>14716</v>
      </c>
      <c r="H186" s="57">
        <v>32589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6246</v>
      </c>
      <c r="E187" s="56">
        <v>-61782</v>
      </c>
      <c r="F187" s="56">
        <v>-2064</v>
      </c>
      <c r="G187" s="56">
        <v>416</v>
      </c>
      <c r="H187" s="57">
        <v>-57184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26409</v>
      </c>
      <c r="E188" s="55">
        <v>-60565</v>
      </c>
      <c r="F188" s="55">
        <v>0</v>
      </c>
      <c r="G188" s="55">
        <v>0</v>
      </c>
      <c r="H188" s="57">
        <v>-34156</v>
      </c>
    </row>
    <row r="189" spans="1:8" x14ac:dyDescent="0.25">
      <c r="A189" s="38" t="s">
        <v>165</v>
      </c>
      <c r="B189" s="130">
        <v>175</v>
      </c>
      <c r="C189" s="10"/>
      <c r="D189" s="8">
        <v>4774881</v>
      </c>
      <c r="E189" s="8">
        <v>2907</v>
      </c>
      <c r="F189" s="8">
        <v>0</v>
      </c>
      <c r="G189" s="8">
        <v>7280</v>
      </c>
      <c r="H189" s="9">
        <v>4785068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4895142</v>
      </c>
      <c r="E190" s="55">
        <v>2907</v>
      </c>
      <c r="F190" s="55">
        <v>0</v>
      </c>
      <c r="G190" s="55">
        <v>7280</v>
      </c>
      <c r="H190" s="57">
        <v>4905329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-120261</v>
      </c>
      <c r="E191" s="73">
        <v>0</v>
      </c>
      <c r="F191" s="73">
        <v>0</v>
      </c>
      <c r="G191" s="73">
        <v>0</v>
      </c>
      <c r="H191" s="72">
        <v>-120261</v>
      </c>
    </row>
    <row r="192" spans="1:8" x14ac:dyDescent="0.25">
      <c r="A192" s="38" t="s">
        <v>168</v>
      </c>
      <c r="B192" s="130">
        <v>178</v>
      </c>
      <c r="C192" s="10"/>
      <c r="D192" s="10">
        <v>781652</v>
      </c>
      <c r="E192" s="10">
        <v>0</v>
      </c>
      <c r="F192" s="10">
        <v>0</v>
      </c>
      <c r="G192" s="10">
        <v>0</v>
      </c>
      <c r="H192" s="9">
        <v>781652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0</v>
      </c>
      <c r="E193" s="74">
        <v>0</v>
      </c>
      <c r="F193" s="74">
        <v>0</v>
      </c>
      <c r="G193" s="74">
        <v>0</v>
      </c>
      <c r="H193" s="75">
        <v>0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93450570</v>
      </c>
      <c r="E195" s="150">
        <v>29592639</v>
      </c>
      <c r="F195" s="150">
        <v>2092422</v>
      </c>
      <c r="G195" s="150">
        <v>2244890</v>
      </c>
      <c r="H195" s="151">
        <v>127380521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67401431</v>
      </c>
      <c r="E196" s="71">
        <v>2661413</v>
      </c>
      <c r="F196" s="71">
        <v>1438562</v>
      </c>
      <c r="G196" s="71">
        <v>954229</v>
      </c>
      <c r="H196" s="72">
        <v>72455635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49609802</v>
      </c>
    </row>
    <row r="198" spans="1:8" x14ac:dyDescent="0.25">
      <c r="A198" s="16" t="s">
        <v>172</v>
      </c>
      <c r="B198" s="109">
        <v>183</v>
      </c>
      <c r="C198" s="73"/>
      <c r="D198" s="71">
        <v>299112</v>
      </c>
      <c r="E198" s="71">
        <v>0</v>
      </c>
      <c r="F198" s="71">
        <v>317</v>
      </c>
      <c r="G198" s="71">
        <v>0</v>
      </c>
      <c r="H198" s="72">
        <v>299429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10549</v>
      </c>
      <c r="E199" s="77">
        <v>0</v>
      </c>
      <c r="F199" s="77">
        <v>147</v>
      </c>
      <c r="G199" s="77">
        <v>0</v>
      </c>
      <c r="H199" s="78">
        <v>10696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16101348</v>
      </c>
      <c r="E203" s="80">
        <v>979042</v>
      </c>
      <c r="F203" s="80">
        <v>288561</v>
      </c>
      <c r="G203" s="80">
        <v>271858</v>
      </c>
      <c r="H203" s="81">
        <v>17640809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2950600</v>
      </c>
      <c r="E204" s="88">
        <v>20301</v>
      </c>
      <c r="F204" s="88">
        <v>19316</v>
      </c>
      <c r="G204" s="88">
        <v>660</v>
      </c>
      <c r="H204" s="90">
        <v>2990877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11519131</v>
      </c>
      <c r="E205" s="88">
        <v>688482</v>
      </c>
      <c r="F205" s="88">
        <v>140610</v>
      </c>
      <c r="G205" s="88">
        <v>239716</v>
      </c>
      <c r="H205" s="90">
        <v>12587939</v>
      </c>
    </row>
    <row r="206" spans="1:8" x14ac:dyDescent="0.25">
      <c r="A206" s="133" t="s">
        <v>177</v>
      </c>
      <c r="B206" s="135">
        <v>188</v>
      </c>
      <c r="C206" s="79"/>
      <c r="D206" s="80">
        <v>2902667</v>
      </c>
      <c r="E206" s="80">
        <v>444729</v>
      </c>
      <c r="F206" s="80">
        <v>129482</v>
      </c>
      <c r="G206" s="80">
        <v>73548</v>
      </c>
      <c r="H206" s="81">
        <v>3550426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7494</v>
      </c>
      <c r="E207" s="88">
        <v>27</v>
      </c>
      <c r="F207" s="88">
        <v>21</v>
      </c>
      <c r="G207" s="88">
        <v>0</v>
      </c>
      <c r="H207" s="90">
        <v>7542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2763935</v>
      </c>
      <c r="E208" s="88">
        <v>125167</v>
      </c>
      <c r="F208" s="88">
        <v>117070</v>
      </c>
      <c r="G208" s="88">
        <v>57156</v>
      </c>
      <c r="H208" s="90">
        <v>3063328</v>
      </c>
    </row>
    <row r="209" spans="1:8" x14ac:dyDescent="0.25">
      <c r="A209" s="133" t="s">
        <v>178</v>
      </c>
      <c r="B209" s="135">
        <v>191</v>
      </c>
      <c r="C209" s="79"/>
      <c r="D209" s="80">
        <v>115824</v>
      </c>
      <c r="E209" s="80">
        <v>3747</v>
      </c>
      <c r="F209" s="80">
        <v>8731</v>
      </c>
      <c r="G209" s="80">
        <v>0</v>
      </c>
      <c r="H209" s="81">
        <v>128302</v>
      </c>
    </row>
    <row r="210" spans="1:8" x14ac:dyDescent="0.25">
      <c r="A210" s="133" t="s">
        <v>179</v>
      </c>
      <c r="B210" s="135">
        <v>192</v>
      </c>
      <c r="C210" s="79"/>
      <c r="D210" s="80">
        <v>32268</v>
      </c>
      <c r="E210" s="80">
        <v>33329</v>
      </c>
      <c r="F210" s="80">
        <v>5064</v>
      </c>
      <c r="G210" s="80">
        <v>12997</v>
      </c>
      <c r="H210" s="81">
        <v>83658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23331</v>
      </c>
      <c r="E211" s="88">
        <v>10130</v>
      </c>
      <c r="F211" s="88">
        <v>0</v>
      </c>
      <c r="G211" s="88">
        <v>1845</v>
      </c>
      <c r="H211" s="90">
        <v>35306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8937</v>
      </c>
      <c r="E212" s="88">
        <v>23199</v>
      </c>
      <c r="F212" s="88">
        <v>5064</v>
      </c>
      <c r="G212" s="88">
        <v>11152</v>
      </c>
      <c r="H212" s="90">
        <v>48352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10377488</v>
      </c>
      <c r="E216" s="80">
        <v>534858</v>
      </c>
      <c r="F216" s="80">
        <v>0</v>
      </c>
      <c r="G216" s="80">
        <v>216</v>
      </c>
      <c r="H216" s="81">
        <v>10912562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5416512</v>
      </c>
      <c r="E218" s="88">
        <v>449302</v>
      </c>
      <c r="F218" s="88">
        <v>0</v>
      </c>
      <c r="G218" s="88">
        <v>0</v>
      </c>
      <c r="H218" s="90">
        <v>5865814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4737277</v>
      </c>
      <c r="E219" s="89">
        <v>85556</v>
      </c>
      <c r="F219" s="89">
        <v>0</v>
      </c>
      <c r="G219" s="89">
        <v>216</v>
      </c>
      <c r="H219" s="90">
        <v>4823049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223699</v>
      </c>
      <c r="E220" s="89">
        <v>0</v>
      </c>
      <c r="F220" s="89">
        <v>0</v>
      </c>
      <c r="G220" s="89">
        <v>0</v>
      </c>
      <c r="H220" s="90">
        <v>223699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34603561</v>
      </c>
      <c r="E221" s="86">
        <v>30494044</v>
      </c>
      <c r="F221" s="86">
        <v>4840378</v>
      </c>
      <c r="G221" s="86">
        <v>641514</v>
      </c>
      <c r="H221" s="87">
        <v>70579497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218630</v>
      </c>
      <c r="F225" s="80">
        <v>0</v>
      </c>
      <c r="G225" s="80">
        <v>0</v>
      </c>
      <c r="H225" s="81">
        <v>278630</v>
      </c>
    </row>
    <row r="226" spans="1:8" x14ac:dyDescent="0.25">
      <c r="A226" s="133" t="s">
        <v>192</v>
      </c>
      <c r="B226" s="135">
        <v>205</v>
      </c>
      <c r="C226" s="82"/>
      <c r="D226" s="80">
        <v>1254305</v>
      </c>
      <c r="E226" s="80">
        <v>972097</v>
      </c>
      <c r="F226" s="80">
        <v>6563</v>
      </c>
      <c r="G226" s="80">
        <v>6949</v>
      </c>
      <c r="H226" s="81">
        <v>2239914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1462</v>
      </c>
      <c r="G227" s="80">
        <v>0</v>
      </c>
      <c r="H227" s="81">
        <v>1462</v>
      </c>
    </row>
    <row r="228" spans="1:8" x14ac:dyDescent="0.25">
      <c r="A228" s="133" t="s">
        <v>194</v>
      </c>
      <c r="B228" s="135">
        <v>207</v>
      </c>
      <c r="C228" s="82"/>
      <c r="D228" s="80">
        <v>12367</v>
      </c>
      <c r="E228" s="80">
        <v>21041</v>
      </c>
      <c r="F228" s="80">
        <v>3439</v>
      </c>
      <c r="G228" s="80">
        <v>25236</v>
      </c>
      <c r="H228" s="81">
        <v>62083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1828</v>
      </c>
      <c r="E229" s="88">
        <v>10130</v>
      </c>
      <c r="F229" s="88">
        <v>0</v>
      </c>
      <c r="G229" s="88">
        <v>1845</v>
      </c>
      <c r="H229" s="90">
        <v>13803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10539</v>
      </c>
      <c r="E230" s="88">
        <v>10911</v>
      </c>
      <c r="F230" s="88">
        <v>3439</v>
      </c>
      <c r="G230" s="88">
        <v>23391</v>
      </c>
      <c r="H230" s="90">
        <v>48280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84965588</v>
      </c>
      <c r="E234" s="80">
        <v>587035</v>
      </c>
      <c r="F234" s="80">
        <v>11995</v>
      </c>
      <c r="G234" s="80">
        <v>125538</v>
      </c>
      <c r="H234" s="81">
        <v>85690156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79105856</v>
      </c>
      <c r="E235" s="88">
        <v>412634</v>
      </c>
      <c r="F235" s="88">
        <v>2017</v>
      </c>
      <c r="G235" s="88">
        <v>4452</v>
      </c>
      <c r="H235" s="90">
        <v>79524959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206432</v>
      </c>
      <c r="E236" s="88">
        <v>101473</v>
      </c>
      <c r="F236" s="88">
        <v>2924</v>
      </c>
      <c r="G236" s="88">
        <v>66162</v>
      </c>
      <c r="H236" s="90">
        <v>376991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1014856</v>
      </c>
      <c r="E237" s="88">
        <v>3647</v>
      </c>
      <c r="F237" s="88">
        <v>6347</v>
      </c>
      <c r="G237" s="88">
        <v>156</v>
      </c>
      <c r="H237" s="90">
        <v>1025006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4636574</v>
      </c>
      <c r="E238" s="89">
        <v>69281</v>
      </c>
      <c r="F238" s="89">
        <v>707</v>
      </c>
      <c r="G238" s="89">
        <v>153</v>
      </c>
      <c r="H238" s="90">
        <v>4706715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1870</v>
      </c>
      <c r="E239" s="89">
        <v>0</v>
      </c>
      <c r="F239" s="89">
        <v>0</v>
      </c>
      <c r="G239" s="89">
        <v>54615</v>
      </c>
      <c r="H239" s="90">
        <v>56485</v>
      </c>
    </row>
    <row r="240" spans="1:8" x14ac:dyDescent="0.25">
      <c r="A240" s="133" t="s">
        <v>206</v>
      </c>
      <c r="B240" s="135">
        <v>219</v>
      </c>
      <c r="C240" s="82"/>
      <c r="D240" s="80">
        <v>8439</v>
      </c>
      <c r="E240" s="80">
        <v>1821</v>
      </c>
      <c r="F240" s="80">
        <v>14696</v>
      </c>
      <c r="G240" s="80">
        <v>1014</v>
      </c>
      <c r="H240" s="81">
        <v>25970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424724</v>
      </c>
      <c r="E241" s="86">
        <v>651</v>
      </c>
      <c r="F241" s="86">
        <v>20264</v>
      </c>
      <c r="G241" s="86">
        <v>39</v>
      </c>
      <c r="H241" s="87">
        <v>445678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2026-02-26T08:30:33Z</dcterms:created>
  <dcterms:modified xsi:type="dcterms:W3CDTF">2026-02-26T08:30:33Z</dcterms:modified>
</cp:coreProperties>
</file>