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DE057C94-AB65-4E83-A122-3F1DE2448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<sst xmlns="http://schemas.openxmlformats.org/spreadsheetml/2006/main" count="248" uniqueCount="213">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</sst>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09375" defaultRowHeight="13.8" x14ac:dyDescent="0.25"/>
  <cols>
    <col min="1" max="1" width="68.44140625" customWidth="1"/>
    <col min="2" max="2" width="5" style="12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5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1098516</v>
      </c>
      <c r="E10" s="83">
        <v>0</v>
      </c>
      <c r="F10" s="83">
        <v>43904</v>
      </c>
      <c r="G10" s="83">
        <v>65279</v>
      </c>
      <c r="H10" s="81">
        <v>1207699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828512</v>
      </c>
      <c r="E11" s="89">
        <v>0</v>
      </c>
      <c r="F11" s="89">
        <v>43904</v>
      </c>
      <c r="G11" s="88">
        <v>39245</v>
      </c>
      <c r="H11" s="90">
        <v>911661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270004</v>
      </c>
      <c r="E13" s="89">
        <v>0</v>
      </c>
      <c r="F13" s="89">
        <v>0</v>
      </c>
      <c r="G13" s="88">
        <v>26034</v>
      </c>
      <c r="H13" s="90">
        <v>296038</v>
      </c>
    </row>
    <row r="14" spans="1:8" x14ac:dyDescent="0.25">
      <c r="A14" s="39" t="s">
        <v>21</v>
      </c>
      <c r="B14" s="102">
        <v>5</v>
      </c>
      <c r="C14" s="80">
        <v>1613114</v>
      </c>
      <c r="D14" s="80">
        <v>109539438</v>
      </c>
      <c r="E14" s="83">
        <v>10850426</v>
      </c>
      <c r="F14" s="83">
        <v>55775</v>
      </c>
      <c r="G14" s="80">
        <v>2699010</v>
      </c>
      <c r="H14" s="81">
        <v>121531535</v>
      </c>
    </row>
    <row r="15" spans="1:8" ht="22.8" x14ac:dyDescent="0.25">
      <c r="A15" s="39" t="s">
        <v>22</v>
      </c>
      <c r="B15" s="102">
        <v>6</v>
      </c>
      <c r="C15" s="80">
        <v>718</v>
      </c>
      <c r="D15" s="80">
        <v>10403568</v>
      </c>
      <c r="E15" s="83">
        <v>0</v>
      </c>
      <c r="F15" s="83">
        <v>0</v>
      </c>
      <c r="G15" s="80">
        <v>0</v>
      </c>
      <c r="H15" s="81">
        <v>10402850</v>
      </c>
    </row>
    <row r="16" spans="1:8" s="44" customFormat="1" ht="29.25" customHeight="1" x14ac:dyDescent="0.25">
      <c r="A16" s="41" t="s">
        <v>23</v>
      </c>
      <c r="B16" s="103">
        <v>7</v>
      </c>
      <c r="C16" s="91">
        <v>718</v>
      </c>
      <c r="D16" s="91">
        <v>10403568</v>
      </c>
      <c r="E16" s="92">
        <v>0</v>
      </c>
      <c r="F16" s="92">
        <v>0</v>
      </c>
      <c r="G16" s="91">
        <v>0</v>
      </c>
      <c r="H16" s="93">
        <v>10402850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124904</v>
      </c>
      <c r="E21" s="89">
        <v>0</v>
      </c>
      <c r="F21" s="89">
        <v>0</v>
      </c>
      <c r="G21" s="88">
        <v>0</v>
      </c>
      <c r="H21" s="90">
        <v>124904</v>
      </c>
    </row>
    <row r="22" spans="1:8" x14ac:dyDescent="0.25">
      <c r="A22" s="41" t="s">
        <v>28</v>
      </c>
      <c r="B22" s="103">
        <v>13</v>
      </c>
      <c r="C22" s="88">
        <v>710</v>
      </c>
      <c r="D22" s="88">
        <v>9665061</v>
      </c>
      <c r="E22" s="89">
        <v>0</v>
      </c>
      <c r="F22" s="89">
        <v>0</v>
      </c>
      <c r="G22" s="88">
        <v>0</v>
      </c>
      <c r="H22" s="90">
        <v>9664351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86</v>
      </c>
      <c r="E23" s="89">
        <v>0</v>
      </c>
      <c r="F23" s="89">
        <v>0</v>
      </c>
      <c r="G23" s="88">
        <v>0</v>
      </c>
      <c r="H23" s="90">
        <v>86</v>
      </c>
    </row>
    <row r="24" spans="1:8" x14ac:dyDescent="0.25">
      <c r="A24" s="41" t="s">
        <v>30</v>
      </c>
      <c r="B24" s="103">
        <v>15</v>
      </c>
      <c r="C24" s="88">
        <v>8</v>
      </c>
      <c r="D24" s="88">
        <v>613517</v>
      </c>
      <c r="E24" s="89">
        <v>0</v>
      </c>
      <c r="F24" s="89">
        <v>0</v>
      </c>
      <c r="G24" s="88">
        <v>0</v>
      </c>
      <c r="H24" s="90">
        <v>613509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4196</v>
      </c>
      <c r="D26" s="80">
        <v>108245</v>
      </c>
      <c r="E26" s="83">
        <v>4054033</v>
      </c>
      <c r="F26" s="83">
        <v>6559</v>
      </c>
      <c r="G26" s="80">
        <v>1355334</v>
      </c>
      <c r="H26" s="81">
        <v>5519975</v>
      </c>
    </row>
    <row r="27" spans="1:8" ht="24" customHeight="1" x14ac:dyDescent="0.25">
      <c r="A27" s="41" t="s">
        <v>23</v>
      </c>
      <c r="B27" s="103">
        <v>18</v>
      </c>
      <c r="C27" s="88">
        <v>128</v>
      </c>
      <c r="D27" s="88">
        <v>108245</v>
      </c>
      <c r="E27" s="89">
        <v>4017181</v>
      </c>
      <c r="F27" s="89">
        <v>6559</v>
      </c>
      <c r="G27" s="88">
        <v>1355334</v>
      </c>
      <c r="H27" s="90">
        <v>5487191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43</v>
      </c>
      <c r="F28" s="89">
        <v>0</v>
      </c>
      <c r="G28" s="88">
        <v>0</v>
      </c>
      <c r="H28" s="90">
        <v>43</v>
      </c>
    </row>
    <row r="29" spans="1:8" x14ac:dyDescent="0.25">
      <c r="A29" s="41" t="s">
        <v>25</v>
      </c>
      <c r="B29" s="103">
        <v>20</v>
      </c>
      <c r="C29" s="88">
        <v>4068</v>
      </c>
      <c r="D29" s="88">
        <v>0</v>
      </c>
      <c r="E29" s="89">
        <v>36809</v>
      </c>
      <c r="F29" s="89">
        <v>0</v>
      </c>
      <c r="G29" s="88">
        <v>0</v>
      </c>
      <c r="H29" s="90">
        <v>32741</v>
      </c>
    </row>
    <row r="30" spans="1:8" x14ac:dyDescent="0.25">
      <c r="A30" s="41" t="s">
        <v>33</v>
      </c>
      <c r="B30" s="103">
        <v>21</v>
      </c>
      <c r="C30" s="88">
        <v>4068</v>
      </c>
      <c r="D30" s="88">
        <v>0</v>
      </c>
      <c r="E30" s="89">
        <v>36809</v>
      </c>
      <c r="F30" s="89">
        <v>0</v>
      </c>
      <c r="G30" s="88">
        <v>0</v>
      </c>
      <c r="H30" s="90">
        <v>32741</v>
      </c>
    </row>
    <row r="31" spans="1:8" x14ac:dyDescent="0.25">
      <c r="A31" s="41" t="s">
        <v>34</v>
      </c>
      <c r="B31" s="103">
        <v>22</v>
      </c>
      <c r="C31" s="88">
        <v>4068</v>
      </c>
      <c r="D31" s="88">
        <v>0</v>
      </c>
      <c r="E31" s="89">
        <v>36809</v>
      </c>
      <c r="F31" s="89">
        <v>0</v>
      </c>
      <c r="G31" s="88">
        <v>0</v>
      </c>
      <c r="H31" s="90">
        <v>32741</v>
      </c>
    </row>
    <row r="32" spans="1:8" x14ac:dyDescent="0.25">
      <c r="A32" s="41" t="s">
        <v>35</v>
      </c>
      <c r="B32" s="103">
        <v>23</v>
      </c>
      <c r="C32" s="88">
        <v>50</v>
      </c>
      <c r="D32" s="88">
        <v>0</v>
      </c>
      <c r="E32" s="89">
        <v>3385954</v>
      </c>
      <c r="F32" s="89">
        <v>0</v>
      </c>
      <c r="G32" s="88">
        <v>1274458</v>
      </c>
      <c r="H32" s="90">
        <v>4660362</v>
      </c>
    </row>
    <row r="33" spans="1:8" x14ac:dyDescent="0.25">
      <c r="A33" s="41" t="s">
        <v>5</v>
      </c>
      <c r="B33" s="103">
        <v>24</v>
      </c>
      <c r="C33" s="88">
        <v>85</v>
      </c>
      <c r="D33" s="88">
        <v>6548</v>
      </c>
      <c r="E33" s="89">
        <v>322172</v>
      </c>
      <c r="F33" s="89">
        <v>671</v>
      </c>
      <c r="G33" s="88">
        <v>106421</v>
      </c>
      <c r="H33" s="90">
        <v>435727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356270</v>
      </c>
      <c r="F34" s="89">
        <v>0</v>
      </c>
      <c r="G34" s="88">
        <v>69914</v>
      </c>
      <c r="H34" s="90">
        <v>426184</v>
      </c>
    </row>
    <row r="35" spans="1:8" x14ac:dyDescent="0.25">
      <c r="A35" s="41" t="s">
        <v>28</v>
      </c>
      <c r="B35" s="103">
        <v>26</v>
      </c>
      <c r="C35" s="88">
        <v>43</v>
      </c>
      <c r="D35" s="88">
        <v>101615</v>
      </c>
      <c r="E35" s="89">
        <v>2650685</v>
      </c>
      <c r="F35" s="89">
        <v>5888</v>
      </c>
      <c r="G35" s="88">
        <v>1103735</v>
      </c>
      <c r="H35" s="90">
        <v>3861880</v>
      </c>
    </row>
    <row r="36" spans="1:8" x14ac:dyDescent="0.25">
      <c r="A36" s="41" t="s">
        <v>37</v>
      </c>
      <c r="B36" s="103">
        <v>27</v>
      </c>
      <c r="C36" s="88">
        <v>4068</v>
      </c>
      <c r="D36" s="88">
        <v>2</v>
      </c>
      <c r="E36" s="89">
        <v>55279</v>
      </c>
      <c r="F36" s="89">
        <v>0</v>
      </c>
      <c r="G36" s="88">
        <v>61719</v>
      </c>
      <c r="H36" s="90">
        <v>112932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80</v>
      </c>
      <c r="E37" s="89">
        <v>669627</v>
      </c>
      <c r="F37" s="89">
        <v>0</v>
      </c>
      <c r="G37" s="88">
        <v>13545</v>
      </c>
      <c r="H37" s="90">
        <v>683252</v>
      </c>
    </row>
    <row r="38" spans="1:8" x14ac:dyDescent="0.25">
      <c r="A38" s="39" t="s">
        <v>39</v>
      </c>
      <c r="B38" s="102">
        <v>29</v>
      </c>
      <c r="C38" s="80">
        <v>1600663</v>
      </c>
      <c r="D38" s="80">
        <v>84480814</v>
      </c>
      <c r="E38" s="83">
        <v>3644836</v>
      </c>
      <c r="F38" s="83">
        <v>49034</v>
      </c>
      <c r="G38" s="80">
        <v>461455</v>
      </c>
      <c r="H38" s="81">
        <v>87035476</v>
      </c>
    </row>
    <row r="39" spans="1:8" ht="22.5" customHeight="1" x14ac:dyDescent="0.25">
      <c r="A39" s="41" t="s">
        <v>23</v>
      </c>
      <c r="B39" s="103">
        <v>30</v>
      </c>
      <c r="C39" s="88">
        <v>215813</v>
      </c>
      <c r="D39" s="88">
        <v>75991648</v>
      </c>
      <c r="E39" s="89">
        <v>3292863</v>
      </c>
      <c r="F39" s="89">
        <v>42052</v>
      </c>
      <c r="G39" s="88">
        <v>458820</v>
      </c>
      <c r="H39" s="90">
        <v>79569570</v>
      </c>
    </row>
    <row r="40" spans="1:8" ht="24" x14ac:dyDescent="0.25">
      <c r="A40" s="41" t="s">
        <v>40</v>
      </c>
      <c r="B40" s="103">
        <v>31</v>
      </c>
      <c r="C40" s="88">
        <v>349796</v>
      </c>
      <c r="D40" s="88">
        <v>6726507</v>
      </c>
      <c r="E40" s="89">
        <v>311752</v>
      </c>
      <c r="F40" s="89">
        <v>1199</v>
      </c>
      <c r="G40" s="88">
        <v>858</v>
      </c>
      <c r="H40" s="90">
        <v>6690520</v>
      </c>
    </row>
    <row r="41" spans="1:8" x14ac:dyDescent="0.25">
      <c r="A41" s="41" t="s">
        <v>41</v>
      </c>
      <c r="B41" s="103">
        <v>32</v>
      </c>
      <c r="C41" s="88">
        <v>1035054</v>
      </c>
      <c r="D41" s="88">
        <v>1762659</v>
      </c>
      <c r="E41" s="89">
        <v>40221</v>
      </c>
      <c r="F41" s="89">
        <v>5783</v>
      </c>
      <c r="G41" s="88">
        <v>1777</v>
      </c>
      <c r="H41" s="90">
        <v>775386</v>
      </c>
    </row>
    <row r="42" spans="1:8" x14ac:dyDescent="0.25">
      <c r="A42" s="41" t="s">
        <v>42</v>
      </c>
      <c r="B42" s="103">
        <v>33</v>
      </c>
      <c r="C42" s="88">
        <v>1035158</v>
      </c>
      <c r="D42" s="88">
        <v>1769646</v>
      </c>
      <c r="E42" s="89">
        <v>40424</v>
      </c>
      <c r="F42" s="89">
        <v>5784</v>
      </c>
      <c r="G42" s="88">
        <v>1777</v>
      </c>
      <c r="H42" s="90">
        <v>782473</v>
      </c>
    </row>
    <row r="43" spans="1:8" x14ac:dyDescent="0.25">
      <c r="A43" s="41" t="s">
        <v>43</v>
      </c>
      <c r="B43" s="103">
        <v>34</v>
      </c>
      <c r="C43" s="88">
        <v>1051868</v>
      </c>
      <c r="D43" s="88">
        <v>1801712</v>
      </c>
      <c r="E43" s="89">
        <v>40223</v>
      </c>
      <c r="F43" s="89">
        <v>5783</v>
      </c>
      <c r="G43" s="88">
        <v>1777</v>
      </c>
      <c r="H43" s="90">
        <v>797627</v>
      </c>
    </row>
    <row r="44" spans="1:8" x14ac:dyDescent="0.25">
      <c r="A44" s="39" t="s">
        <v>44</v>
      </c>
      <c r="B44" s="102">
        <v>35</v>
      </c>
      <c r="C44" s="80">
        <v>4364</v>
      </c>
      <c r="D44" s="80">
        <v>1732309</v>
      </c>
      <c r="E44" s="83">
        <v>4131</v>
      </c>
      <c r="F44" s="83">
        <v>182</v>
      </c>
      <c r="G44" s="80">
        <v>0</v>
      </c>
      <c r="H44" s="81">
        <v>1732258</v>
      </c>
    </row>
    <row r="45" spans="1:8" ht="21.75" customHeight="1" x14ac:dyDescent="0.25">
      <c r="A45" s="41" t="s">
        <v>23</v>
      </c>
      <c r="B45" s="103">
        <v>36</v>
      </c>
      <c r="C45" s="88">
        <v>1845</v>
      </c>
      <c r="D45" s="88">
        <v>1595221</v>
      </c>
      <c r="E45" s="89">
        <v>4131</v>
      </c>
      <c r="F45" s="89">
        <v>182</v>
      </c>
      <c r="G45" s="88">
        <v>0</v>
      </c>
      <c r="H45" s="90">
        <v>1597689</v>
      </c>
    </row>
    <row r="46" spans="1:8" ht="24" x14ac:dyDescent="0.25">
      <c r="A46" s="41" t="s">
        <v>24</v>
      </c>
      <c r="B46" s="103">
        <v>37</v>
      </c>
      <c r="C46" s="88">
        <v>1909</v>
      </c>
      <c r="D46" s="88">
        <v>136192</v>
      </c>
      <c r="E46" s="89">
        <v>0</v>
      </c>
      <c r="F46" s="89">
        <v>0</v>
      </c>
      <c r="G46" s="88">
        <v>0</v>
      </c>
      <c r="H46" s="90">
        <v>134283</v>
      </c>
    </row>
    <row r="47" spans="1:8" x14ac:dyDescent="0.25">
      <c r="A47" s="41" t="s">
        <v>25</v>
      </c>
      <c r="B47" s="103">
        <v>38</v>
      </c>
      <c r="C47" s="88">
        <v>610</v>
      </c>
      <c r="D47" s="88">
        <v>896</v>
      </c>
      <c r="E47" s="89">
        <v>0</v>
      </c>
      <c r="F47" s="89">
        <v>0</v>
      </c>
      <c r="G47" s="88">
        <v>0</v>
      </c>
      <c r="H47" s="90">
        <v>286</v>
      </c>
    </row>
    <row r="48" spans="1:8" x14ac:dyDescent="0.25">
      <c r="A48" s="41" t="s">
        <v>45</v>
      </c>
      <c r="B48" s="103">
        <v>39</v>
      </c>
      <c r="C48" s="88">
        <v>612</v>
      </c>
      <c r="D48" s="88">
        <v>964</v>
      </c>
      <c r="E48" s="89">
        <v>0</v>
      </c>
      <c r="F48" s="89">
        <v>0</v>
      </c>
      <c r="G48" s="88">
        <v>0</v>
      </c>
      <c r="H48" s="90">
        <v>352</v>
      </c>
    </row>
    <row r="49" spans="1:8" x14ac:dyDescent="0.25">
      <c r="A49" s="41" t="s">
        <v>46</v>
      </c>
      <c r="B49" s="103">
        <v>40</v>
      </c>
      <c r="C49" s="88">
        <v>1046</v>
      </c>
      <c r="D49" s="88">
        <v>3563</v>
      </c>
      <c r="E49" s="89">
        <v>0</v>
      </c>
      <c r="F49" s="89">
        <v>0</v>
      </c>
      <c r="G49" s="88">
        <v>0</v>
      </c>
      <c r="H49" s="90">
        <v>2517</v>
      </c>
    </row>
    <row r="50" spans="1:8" x14ac:dyDescent="0.25">
      <c r="A50" s="39" t="s">
        <v>47</v>
      </c>
      <c r="B50" s="102">
        <v>41</v>
      </c>
      <c r="C50" s="80">
        <v>3173</v>
      </c>
      <c r="D50" s="80">
        <v>12814502</v>
      </c>
      <c r="E50" s="83">
        <v>3147426</v>
      </c>
      <c r="F50" s="83">
        <v>0</v>
      </c>
      <c r="G50" s="80">
        <v>882221</v>
      </c>
      <c r="H50" s="81">
        <v>16840976</v>
      </c>
    </row>
    <row r="51" spans="1:8" ht="23.25" customHeight="1" x14ac:dyDescent="0.25">
      <c r="A51" s="41" t="s">
        <v>23</v>
      </c>
      <c r="B51" s="103">
        <v>42</v>
      </c>
      <c r="C51" s="88">
        <v>2966</v>
      </c>
      <c r="D51" s="88">
        <v>12792350</v>
      </c>
      <c r="E51" s="89">
        <v>3147426</v>
      </c>
      <c r="F51" s="89">
        <v>0</v>
      </c>
      <c r="G51" s="88">
        <v>882221</v>
      </c>
      <c r="H51" s="90">
        <v>16819031</v>
      </c>
    </row>
    <row r="52" spans="1:8" ht="24" x14ac:dyDescent="0.25">
      <c r="A52" s="41" t="s">
        <v>24</v>
      </c>
      <c r="B52" s="103">
        <v>43</v>
      </c>
      <c r="C52" s="88">
        <v>207</v>
      </c>
      <c r="D52" s="88">
        <v>22152</v>
      </c>
      <c r="E52" s="89">
        <v>0</v>
      </c>
      <c r="F52" s="89">
        <v>0</v>
      </c>
      <c r="G52" s="88">
        <v>0</v>
      </c>
      <c r="H52" s="90">
        <v>21945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2.8" x14ac:dyDescent="0.25">
      <c r="A56" s="39" t="s">
        <v>50</v>
      </c>
      <c r="B56" s="102">
        <v>47</v>
      </c>
      <c r="C56" s="80">
        <v>0</v>
      </c>
      <c r="D56" s="80">
        <v>46653</v>
      </c>
      <c r="E56" s="83">
        <v>130804</v>
      </c>
      <c r="F56" s="83">
        <v>0</v>
      </c>
      <c r="G56" s="80">
        <v>11212</v>
      </c>
      <c r="H56" s="81">
        <v>188669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2252</v>
      </c>
      <c r="F57" s="89">
        <v>0</v>
      </c>
      <c r="G57" s="88">
        <v>0</v>
      </c>
      <c r="H57" s="90">
        <v>2252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5422</v>
      </c>
      <c r="E58" s="89">
        <v>11393</v>
      </c>
      <c r="F58" s="89">
        <v>0</v>
      </c>
      <c r="G58" s="88">
        <v>2570</v>
      </c>
      <c r="H58" s="90">
        <v>19385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41231</v>
      </c>
      <c r="E59" s="89">
        <v>117159</v>
      </c>
      <c r="F59" s="89">
        <v>0</v>
      </c>
      <c r="G59" s="88">
        <v>8642</v>
      </c>
      <c r="H59" s="90">
        <v>167032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63138</v>
      </c>
      <c r="E60" s="83">
        <v>126255</v>
      </c>
      <c r="F60" s="83">
        <v>814</v>
      </c>
      <c r="G60" s="80">
        <v>77295</v>
      </c>
      <c r="H60" s="81">
        <v>267502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30612</v>
      </c>
      <c r="E62" s="89">
        <v>25272</v>
      </c>
      <c r="F62" s="89">
        <v>0</v>
      </c>
      <c r="G62" s="88">
        <v>76932</v>
      </c>
      <c r="H62" s="90">
        <v>132816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32526</v>
      </c>
      <c r="E64" s="89">
        <v>100983</v>
      </c>
      <c r="F64" s="89">
        <v>814</v>
      </c>
      <c r="G64" s="88">
        <v>363</v>
      </c>
      <c r="H64" s="90">
        <v>134686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291292</v>
      </c>
      <c r="F65" s="83">
        <v>0</v>
      </c>
      <c r="G65" s="80">
        <v>14453</v>
      </c>
      <c r="H65" s="81">
        <v>305745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291292</v>
      </c>
      <c r="F68" s="80">
        <v>0</v>
      </c>
      <c r="G68" s="80">
        <v>14453</v>
      </c>
      <c r="H68" s="81">
        <v>305745</v>
      </c>
    </row>
    <row r="69" spans="1:8" ht="14.4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4.4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491</v>
      </c>
      <c r="D71" s="58">
        <v>1718909</v>
      </c>
      <c r="E71" s="58">
        <v>698803</v>
      </c>
      <c r="F71" s="58">
        <v>0</v>
      </c>
      <c r="G71" s="58">
        <v>475636</v>
      </c>
      <c r="H71" s="59">
        <v>2892857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479</v>
      </c>
      <c r="D78" s="68">
        <v>1716730</v>
      </c>
      <c r="E78" s="68">
        <v>696059</v>
      </c>
      <c r="F78" s="68">
        <v>0</v>
      </c>
      <c r="G78" s="68">
        <v>456265</v>
      </c>
      <c r="H78" s="69">
        <v>2868575</v>
      </c>
    </row>
    <row r="79" spans="1:8" x14ac:dyDescent="0.25">
      <c r="A79" s="41" t="s">
        <v>68</v>
      </c>
      <c r="B79" s="106">
        <v>69</v>
      </c>
      <c r="C79" s="63">
        <v>402</v>
      </c>
      <c r="D79" s="63">
        <v>1707746</v>
      </c>
      <c r="E79" s="63">
        <v>696059</v>
      </c>
      <c r="F79" s="63">
        <v>0</v>
      </c>
      <c r="G79" s="63">
        <v>456265</v>
      </c>
      <c r="H79" s="64">
        <v>2859668</v>
      </c>
    </row>
    <row r="80" spans="1:8" ht="24" x14ac:dyDescent="0.25">
      <c r="A80" s="41" t="s">
        <v>69</v>
      </c>
      <c r="B80" s="103">
        <v>70</v>
      </c>
      <c r="C80" s="63">
        <v>77</v>
      </c>
      <c r="D80" s="63">
        <v>8984</v>
      </c>
      <c r="E80" s="63">
        <v>0</v>
      </c>
      <c r="F80" s="63">
        <v>0</v>
      </c>
      <c r="G80" s="63">
        <v>0</v>
      </c>
      <c r="H80" s="64">
        <v>8907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2744</v>
      </c>
      <c r="F84" s="70">
        <v>0</v>
      </c>
      <c r="G84" s="70">
        <v>19371</v>
      </c>
      <c r="H84" s="69">
        <v>24282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8</v>
      </c>
      <c r="E85" s="68">
        <v>356654</v>
      </c>
      <c r="F85" s="68">
        <v>0</v>
      </c>
      <c r="G85" s="68">
        <v>0</v>
      </c>
      <c r="H85" s="69">
        <v>356662</v>
      </c>
    </row>
    <row r="86" spans="1:8" ht="22.8" x14ac:dyDescent="0.25">
      <c r="A86" s="39" t="s">
        <v>74</v>
      </c>
      <c r="B86" s="102">
        <v>76</v>
      </c>
      <c r="C86" s="70">
        <v>0</v>
      </c>
      <c r="D86" s="70">
        <v>23069</v>
      </c>
      <c r="E86" s="70">
        <v>10008</v>
      </c>
      <c r="F86" s="70">
        <v>0</v>
      </c>
      <c r="G86" s="70">
        <v>0</v>
      </c>
      <c r="H86" s="69">
        <v>33077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267314</v>
      </c>
      <c r="E87" s="68">
        <v>0</v>
      </c>
      <c r="F87" s="68">
        <v>0</v>
      </c>
      <c r="G87" s="68">
        <v>7049</v>
      </c>
      <c r="H87" s="69">
        <v>263277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437694</v>
      </c>
      <c r="H88" s="69">
        <v>437694</v>
      </c>
    </row>
    <row r="89" spans="1:8" x14ac:dyDescent="0.25">
      <c r="A89" s="39" t="s">
        <v>77</v>
      </c>
      <c r="B89" s="102">
        <v>79</v>
      </c>
      <c r="C89" s="68">
        <v>776091</v>
      </c>
      <c r="D89" s="68">
        <v>1303816</v>
      </c>
      <c r="E89" s="68">
        <v>0</v>
      </c>
      <c r="F89" s="68">
        <v>0</v>
      </c>
      <c r="G89" s="68">
        <v>0</v>
      </c>
      <c r="H89" s="69">
        <v>527725</v>
      </c>
    </row>
    <row r="90" spans="1:8" s="46" customFormat="1" x14ac:dyDescent="0.25">
      <c r="A90" s="42" t="s">
        <v>78</v>
      </c>
      <c r="B90" s="103">
        <v>80</v>
      </c>
      <c r="C90" s="65">
        <v>769452</v>
      </c>
      <c r="D90" s="65">
        <v>1295287</v>
      </c>
      <c r="E90" s="65">
        <v>0</v>
      </c>
      <c r="F90" s="65">
        <v>0</v>
      </c>
      <c r="G90" s="65">
        <v>0</v>
      </c>
      <c r="H90" s="64">
        <v>525835</v>
      </c>
    </row>
    <row r="91" spans="1:8" s="46" customFormat="1" x14ac:dyDescent="0.25">
      <c r="A91" s="42" t="s">
        <v>79</v>
      </c>
      <c r="B91" s="106">
        <v>81</v>
      </c>
      <c r="C91" s="65">
        <v>5543</v>
      </c>
      <c r="D91" s="65">
        <v>6694</v>
      </c>
      <c r="E91" s="65">
        <v>0</v>
      </c>
      <c r="F91" s="65">
        <v>0</v>
      </c>
      <c r="G91" s="65">
        <v>0</v>
      </c>
      <c r="H91" s="64">
        <v>1151</v>
      </c>
    </row>
    <row r="92" spans="1:8" x14ac:dyDescent="0.25">
      <c r="A92" s="39" t="s">
        <v>80</v>
      </c>
      <c r="B92" s="102">
        <v>82</v>
      </c>
      <c r="C92" s="68">
        <v>837026</v>
      </c>
      <c r="D92" s="68">
        <v>1303291</v>
      </c>
      <c r="E92" s="68">
        <v>0</v>
      </c>
      <c r="F92" s="68">
        <v>0</v>
      </c>
      <c r="G92" s="68">
        <v>0</v>
      </c>
      <c r="H92" s="69">
        <v>466265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801599</v>
      </c>
      <c r="D94" s="60">
        <v>1207294</v>
      </c>
      <c r="E94" s="60">
        <v>0</v>
      </c>
      <c r="F94" s="60">
        <v>0</v>
      </c>
      <c r="G94" s="60">
        <v>0</v>
      </c>
      <c r="H94" s="61">
        <v>405695</v>
      </c>
    </row>
    <row r="95" spans="1:8" x14ac:dyDescent="0.25">
      <c r="A95" s="39" t="s">
        <v>83</v>
      </c>
      <c r="B95" s="102">
        <v>85</v>
      </c>
      <c r="C95" s="70">
        <v>6077</v>
      </c>
      <c r="D95" s="70">
        <v>236079</v>
      </c>
      <c r="E95" s="70">
        <v>33388</v>
      </c>
      <c r="F95" s="70">
        <v>1455</v>
      </c>
      <c r="G95" s="70">
        <v>4257</v>
      </c>
      <c r="H95" s="69">
        <v>269102</v>
      </c>
    </row>
    <row r="96" spans="1:8" s="46" customFormat="1" x14ac:dyDescent="0.25">
      <c r="A96" s="41" t="s">
        <v>84</v>
      </c>
      <c r="B96" s="103">
        <v>86</v>
      </c>
      <c r="C96" s="60">
        <v>6032</v>
      </c>
      <c r="D96" s="60">
        <v>59894</v>
      </c>
      <c r="E96" s="60">
        <v>21015</v>
      </c>
      <c r="F96" s="60">
        <v>432</v>
      </c>
      <c r="G96" s="60">
        <v>3330</v>
      </c>
      <c r="H96" s="61">
        <v>78639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389157</v>
      </c>
      <c r="E98" s="70">
        <v>0</v>
      </c>
      <c r="F98" s="70">
        <v>0</v>
      </c>
      <c r="G98" s="70">
        <v>0</v>
      </c>
      <c r="H98" s="69">
        <v>389157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54251</v>
      </c>
      <c r="E99" s="63">
        <v>0</v>
      </c>
      <c r="F99" s="63">
        <v>0</v>
      </c>
      <c r="G99" s="63">
        <v>0</v>
      </c>
      <c r="H99" s="64">
        <v>54251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334906</v>
      </c>
      <c r="E100" s="63">
        <v>0</v>
      </c>
      <c r="F100" s="63">
        <v>0</v>
      </c>
      <c r="G100" s="63">
        <v>0</v>
      </c>
      <c r="H100" s="64">
        <v>334906</v>
      </c>
    </row>
    <row r="101" spans="1:8" ht="14.4" thickBot="1" x14ac:dyDescent="0.3">
      <c r="A101" s="39" t="s">
        <v>89</v>
      </c>
      <c r="B101" s="102">
        <v>91</v>
      </c>
      <c r="C101" s="68">
        <v>4727</v>
      </c>
      <c r="D101" s="68">
        <v>6402</v>
      </c>
      <c r="E101" s="68">
        <v>0</v>
      </c>
      <c r="F101" s="68">
        <v>0</v>
      </c>
      <c r="G101" s="68">
        <v>0</v>
      </c>
      <c r="H101" s="69">
        <v>1675</v>
      </c>
    </row>
    <row r="102" spans="1:8" ht="18" customHeight="1" thickBot="1" x14ac:dyDescent="0.3">
      <c r="A102" s="143" t="s">
        <v>6</v>
      </c>
      <c r="B102" s="144">
        <v>92</v>
      </c>
      <c r="C102" s="145">
        <v>3248612</v>
      </c>
      <c r="D102" s="146">
        <v>115995790</v>
      </c>
      <c r="E102" s="146">
        <v>12497630</v>
      </c>
      <c r="F102" s="146">
        <v>101948</v>
      </c>
      <c r="G102" s="146">
        <v>3791885</v>
      </c>
      <c r="H102" s="147">
        <v>129138641</v>
      </c>
    </row>
    <row r="103" spans="1:8" ht="18" customHeight="1" x14ac:dyDescent="0.25">
      <c r="A103" s="36" t="s">
        <v>90</v>
      </c>
      <c r="B103" s="103">
        <v>93</v>
      </c>
      <c r="C103" s="140">
        <v>1607246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196386</v>
      </c>
      <c r="E104" s="71">
        <v>12</v>
      </c>
      <c r="F104" s="71">
        <v>103</v>
      </c>
      <c r="G104" s="71">
        <v>24001</v>
      </c>
      <c r="H104" s="72">
        <v>220502</v>
      </c>
    </row>
    <row r="105" spans="1:8" ht="14.4" thickBot="1" x14ac:dyDescent="0.3">
      <c r="A105" s="49" t="s">
        <v>92</v>
      </c>
      <c r="B105" s="119">
        <v>95</v>
      </c>
      <c r="C105" s="74">
        <v>0</v>
      </c>
      <c r="D105" s="114">
        <v>18959</v>
      </c>
      <c r="E105" s="114">
        <v>12</v>
      </c>
      <c r="F105" s="114">
        <v>103</v>
      </c>
      <c r="G105" s="114">
        <v>148</v>
      </c>
      <c r="H105" s="115">
        <v>19222</v>
      </c>
    </row>
    <row r="106" spans="1:8" ht="14.4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6.2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86052268</v>
      </c>
      <c r="E110" s="10">
        <v>24855638</v>
      </c>
      <c r="F110" s="10">
        <v>1921972</v>
      </c>
      <c r="G110" s="10">
        <v>2183415</v>
      </c>
      <c r="H110" s="9">
        <v>115013293</v>
      </c>
    </row>
    <row r="111" spans="1:8" x14ac:dyDescent="0.25">
      <c r="A111" s="38" t="s">
        <v>94</v>
      </c>
      <c r="B111" s="130">
        <v>97</v>
      </c>
      <c r="C111" s="10"/>
      <c r="D111" s="10">
        <v>84833917</v>
      </c>
      <c r="E111" s="10">
        <v>24237726</v>
      </c>
      <c r="F111" s="10">
        <v>1858897</v>
      </c>
      <c r="G111" s="10">
        <v>2179255</v>
      </c>
      <c r="H111" s="9">
        <v>113109795</v>
      </c>
    </row>
    <row r="112" spans="1:8" x14ac:dyDescent="0.25">
      <c r="A112" s="38" t="s">
        <v>95</v>
      </c>
      <c r="B112" s="130">
        <v>98</v>
      </c>
      <c r="C112" s="10"/>
      <c r="D112" s="10">
        <v>223657</v>
      </c>
      <c r="E112" s="10">
        <v>0</v>
      </c>
      <c r="F112" s="10">
        <v>204</v>
      </c>
      <c r="G112" s="10">
        <v>0</v>
      </c>
      <c r="H112" s="9">
        <v>223861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789</v>
      </c>
      <c r="E113" s="56">
        <v>0</v>
      </c>
      <c r="F113" s="56">
        <v>204</v>
      </c>
      <c r="G113" s="56">
        <v>0</v>
      </c>
      <c r="H113" s="57">
        <v>993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20004</v>
      </c>
      <c r="E114" s="56">
        <v>0</v>
      </c>
      <c r="F114" s="56">
        <v>0</v>
      </c>
      <c r="G114" s="56">
        <v>0</v>
      </c>
      <c r="H114" s="57">
        <v>20004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202864</v>
      </c>
      <c r="E115" s="56">
        <v>0</v>
      </c>
      <c r="F115" s="56">
        <v>0</v>
      </c>
      <c r="G115" s="56">
        <v>0</v>
      </c>
      <c r="H115" s="57">
        <v>202864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231817</v>
      </c>
      <c r="E118" s="10">
        <v>11581023</v>
      </c>
      <c r="F118" s="10">
        <v>6559</v>
      </c>
      <c r="G118" s="10">
        <v>1161108</v>
      </c>
      <c r="H118" s="9">
        <v>12980507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646</v>
      </c>
      <c r="E119" s="56">
        <v>11351176</v>
      </c>
      <c r="F119" s="56">
        <v>0</v>
      </c>
      <c r="G119" s="56">
        <v>1161090</v>
      </c>
      <c r="H119" s="57">
        <v>12512912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6369</v>
      </c>
      <c r="F120" s="56">
        <v>0</v>
      </c>
      <c r="G120" s="56">
        <v>698444</v>
      </c>
      <c r="H120" s="57">
        <v>704813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9345</v>
      </c>
      <c r="E121" s="56">
        <v>280502</v>
      </c>
      <c r="F121" s="56">
        <v>671</v>
      </c>
      <c r="G121" s="56">
        <v>3000</v>
      </c>
      <c r="H121" s="57">
        <v>293518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101615</v>
      </c>
      <c r="E122" s="56">
        <v>5502239</v>
      </c>
      <c r="F122" s="56">
        <v>5888</v>
      </c>
      <c r="G122" s="56">
        <v>117507</v>
      </c>
      <c r="H122" s="57">
        <v>5727249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344063</v>
      </c>
      <c r="F123" s="56">
        <v>0</v>
      </c>
      <c r="G123" s="56">
        <v>0</v>
      </c>
      <c r="H123" s="57">
        <v>344063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2994704</v>
      </c>
      <c r="F124" s="56">
        <v>0</v>
      </c>
      <c r="G124" s="56">
        <v>342133</v>
      </c>
      <c r="H124" s="57">
        <v>3336837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120857</v>
      </c>
      <c r="E125" s="56">
        <v>2453146</v>
      </c>
      <c r="F125" s="56">
        <v>0</v>
      </c>
      <c r="G125" s="56">
        <v>24</v>
      </c>
      <c r="H125" s="57">
        <v>2574027</v>
      </c>
    </row>
    <row r="126" spans="1:8" x14ac:dyDescent="0.25">
      <c r="A126" s="38" t="s">
        <v>106</v>
      </c>
      <c r="B126" s="130">
        <v>112</v>
      </c>
      <c r="C126" s="10"/>
      <c r="D126" s="10">
        <v>73625718</v>
      </c>
      <c r="E126" s="10">
        <v>4275985</v>
      </c>
      <c r="F126" s="10">
        <v>1759429</v>
      </c>
      <c r="G126" s="10">
        <v>999798</v>
      </c>
      <c r="H126" s="9">
        <v>80660930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52178539</v>
      </c>
      <c r="E127" s="56">
        <v>1393546</v>
      </c>
      <c r="F127" s="56">
        <v>742947</v>
      </c>
      <c r="G127" s="56">
        <v>87679</v>
      </c>
      <c r="H127" s="57">
        <v>54402711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19892544</v>
      </c>
      <c r="E128" s="56">
        <v>2195893</v>
      </c>
      <c r="F128" s="56">
        <v>983811</v>
      </c>
      <c r="G128" s="56">
        <v>908213</v>
      </c>
      <c r="H128" s="57">
        <v>23980461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751941</v>
      </c>
      <c r="E129" s="56">
        <v>11361</v>
      </c>
      <c r="F129" s="56">
        <v>12383</v>
      </c>
      <c r="G129" s="56">
        <v>481</v>
      </c>
      <c r="H129" s="57">
        <v>776166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548</v>
      </c>
      <c r="E131" s="56">
        <v>464566</v>
      </c>
      <c r="F131" s="56">
        <v>0</v>
      </c>
      <c r="G131" s="56">
        <v>0</v>
      </c>
      <c r="H131" s="57">
        <v>465114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201110</v>
      </c>
      <c r="F132" s="56">
        <v>0</v>
      </c>
      <c r="G132" s="56">
        <v>0</v>
      </c>
      <c r="H132" s="57">
        <v>201110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802146</v>
      </c>
      <c r="E133" s="56">
        <v>9509</v>
      </c>
      <c r="F133" s="56">
        <v>20288</v>
      </c>
      <c r="G133" s="56">
        <v>3425</v>
      </c>
      <c r="H133" s="57">
        <v>835368</v>
      </c>
    </row>
    <row r="134" spans="1:8" x14ac:dyDescent="0.25">
      <c r="A134" s="38" t="s">
        <v>114</v>
      </c>
      <c r="B134" s="130">
        <v>120</v>
      </c>
      <c r="C134" s="10"/>
      <c r="D134" s="10">
        <v>4244487</v>
      </c>
      <c r="E134" s="10">
        <v>7756</v>
      </c>
      <c r="F134" s="10">
        <v>12450</v>
      </c>
      <c r="G134" s="10">
        <v>111</v>
      </c>
      <c r="H134" s="9">
        <v>4264804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6508238</v>
      </c>
      <c r="E136" s="10">
        <v>8372962</v>
      </c>
      <c r="F136" s="10">
        <v>80255</v>
      </c>
      <c r="G136" s="10">
        <v>18238</v>
      </c>
      <c r="H136" s="9">
        <v>14979693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6265383</v>
      </c>
      <c r="E138" s="56">
        <v>7706984</v>
      </c>
      <c r="F138" s="56">
        <v>80255</v>
      </c>
      <c r="G138" s="56">
        <v>0</v>
      </c>
      <c r="H138" s="57">
        <v>14052622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266850</v>
      </c>
      <c r="E139" s="56">
        <v>313731</v>
      </c>
      <c r="F139" s="56">
        <v>0</v>
      </c>
      <c r="G139" s="56">
        <v>0</v>
      </c>
      <c r="H139" s="57">
        <v>580581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4194463</v>
      </c>
      <c r="E140" s="56">
        <v>7393143</v>
      </c>
      <c r="F140" s="56">
        <v>0</v>
      </c>
      <c r="G140" s="56">
        <v>0</v>
      </c>
      <c r="H140" s="57">
        <v>11587606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382362</v>
      </c>
      <c r="E141" s="56">
        <v>110</v>
      </c>
      <c r="F141" s="56">
        <v>26008</v>
      </c>
      <c r="G141" s="56">
        <v>0</v>
      </c>
      <c r="H141" s="57">
        <v>408480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242855</v>
      </c>
      <c r="E145" s="56">
        <v>665978</v>
      </c>
      <c r="F145" s="56">
        <v>0</v>
      </c>
      <c r="G145" s="56">
        <v>18238</v>
      </c>
      <c r="H145" s="57">
        <v>927071</v>
      </c>
    </row>
    <row r="146" spans="1:8" x14ac:dyDescent="0.25">
      <c r="A146" s="38" t="s">
        <v>126</v>
      </c>
      <c r="B146" s="130">
        <v>132</v>
      </c>
      <c r="C146" s="10"/>
      <c r="D146" s="10">
        <v>22976</v>
      </c>
      <c r="E146" s="10">
        <v>99817</v>
      </c>
      <c r="F146" s="10">
        <v>349</v>
      </c>
      <c r="G146" s="10">
        <v>819</v>
      </c>
      <c r="H146" s="9">
        <v>123961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x14ac:dyDescent="0.25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x14ac:dyDescent="0.25">
      <c r="A150" s="37" t="s">
        <v>130</v>
      </c>
      <c r="B150" s="127">
        <v>136</v>
      </c>
      <c r="C150" s="56"/>
      <c r="D150" s="55">
        <v>22976</v>
      </c>
      <c r="E150" s="55">
        <v>99817</v>
      </c>
      <c r="F150" s="55">
        <v>349</v>
      </c>
      <c r="G150" s="55">
        <v>819</v>
      </c>
      <c r="H150" s="57">
        <v>123961</v>
      </c>
    </row>
    <row r="151" spans="1:8" s="95" customFormat="1" x14ac:dyDescent="0.25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x14ac:dyDescent="0.25">
      <c r="A152" s="38" t="s">
        <v>132</v>
      </c>
      <c r="B152" s="130">
        <v>138</v>
      </c>
      <c r="C152" s="10"/>
      <c r="D152" s="8">
        <v>315804</v>
      </c>
      <c r="E152" s="8">
        <v>1095</v>
      </c>
      <c r="F152" s="8">
        <v>22656</v>
      </c>
      <c r="G152" s="8">
        <v>488</v>
      </c>
      <c r="H152" s="9">
        <v>340043</v>
      </c>
    </row>
    <row r="153" spans="1:8" x14ac:dyDescent="0.25">
      <c r="A153" s="37" t="s">
        <v>127</v>
      </c>
      <c r="B153" s="127">
        <v>139</v>
      </c>
      <c r="C153" s="56"/>
      <c r="D153" s="56">
        <v>19281</v>
      </c>
      <c r="E153" s="56">
        <v>1095</v>
      </c>
      <c r="F153" s="56">
        <v>7788</v>
      </c>
      <c r="G153" s="56">
        <v>488</v>
      </c>
      <c r="H153" s="57">
        <v>28652</v>
      </c>
    </row>
    <row r="154" spans="1:8" x14ac:dyDescent="0.25">
      <c r="A154" s="37" t="s">
        <v>128</v>
      </c>
      <c r="B154" s="127">
        <v>140</v>
      </c>
      <c r="C154" s="56"/>
      <c r="D154" s="56">
        <v>296523</v>
      </c>
      <c r="E154" s="56">
        <v>0</v>
      </c>
      <c r="F154" s="56">
        <v>14868</v>
      </c>
      <c r="G154" s="56">
        <v>0</v>
      </c>
      <c r="H154" s="57">
        <v>311391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x14ac:dyDescent="0.25">
      <c r="A157" s="38" t="s">
        <v>134</v>
      </c>
      <c r="B157" s="130">
        <v>143</v>
      </c>
      <c r="C157" s="10"/>
      <c r="D157" s="8">
        <v>237</v>
      </c>
      <c r="E157" s="8">
        <v>498504</v>
      </c>
      <c r="F157" s="8">
        <v>0</v>
      </c>
      <c r="G157" s="8">
        <v>1071</v>
      </c>
      <c r="H157" s="9">
        <v>499812</v>
      </c>
    </row>
    <row r="158" spans="1:8" s="95" customFormat="1" ht="22.8" x14ac:dyDescent="0.25">
      <c r="A158" s="38" t="s">
        <v>74</v>
      </c>
      <c r="B158" s="130">
        <v>144</v>
      </c>
      <c r="C158" s="10"/>
      <c r="D158" s="8">
        <v>-26637</v>
      </c>
      <c r="E158" s="8">
        <v>-5792</v>
      </c>
      <c r="F158" s="8">
        <v>0</v>
      </c>
      <c r="G158" s="8">
        <v>0</v>
      </c>
      <c r="H158" s="9">
        <v>-32429</v>
      </c>
    </row>
    <row r="159" spans="1:8" s="95" customFormat="1" x14ac:dyDescent="0.25">
      <c r="A159" s="38" t="s">
        <v>135</v>
      </c>
      <c r="B159" s="130">
        <v>145</v>
      </c>
      <c r="C159" s="10"/>
      <c r="D159" s="8">
        <v>178963</v>
      </c>
      <c r="E159" s="8">
        <v>661</v>
      </c>
      <c r="F159" s="8">
        <v>228</v>
      </c>
      <c r="G159" s="8">
        <v>91</v>
      </c>
      <c r="H159" s="9">
        <v>179943</v>
      </c>
    </row>
    <row r="160" spans="1:8" x14ac:dyDescent="0.25">
      <c r="A160" s="37" t="s">
        <v>136</v>
      </c>
      <c r="B160" s="108">
        <v>146</v>
      </c>
      <c r="C160" s="56"/>
      <c r="D160" s="55">
        <v>56363</v>
      </c>
      <c r="E160" s="55">
        <v>661</v>
      </c>
      <c r="F160" s="55">
        <v>228</v>
      </c>
      <c r="G160" s="55">
        <v>91</v>
      </c>
      <c r="H160" s="57">
        <v>57343</v>
      </c>
    </row>
    <row r="161" spans="1:8" x14ac:dyDescent="0.25">
      <c r="A161" s="37" t="s">
        <v>137</v>
      </c>
      <c r="B161" s="108">
        <v>147</v>
      </c>
      <c r="C161" s="56"/>
      <c r="D161" s="55">
        <v>122600</v>
      </c>
      <c r="E161" s="55">
        <v>0</v>
      </c>
      <c r="F161" s="55">
        <v>0</v>
      </c>
      <c r="G161" s="55">
        <v>0</v>
      </c>
      <c r="H161" s="57">
        <v>122600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x14ac:dyDescent="0.25">
      <c r="A163" s="38" t="s">
        <v>139</v>
      </c>
      <c r="B163" s="130">
        <v>149</v>
      </c>
      <c r="C163" s="10"/>
      <c r="D163" s="8">
        <v>680142</v>
      </c>
      <c r="E163" s="8">
        <v>23627</v>
      </c>
      <c r="F163" s="8">
        <v>39859</v>
      </c>
      <c r="G163" s="8">
        <v>1691</v>
      </c>
      <c r="H163" s="9">
        <v>745319</v>
      </c>
    </row>
    <row r="164" spans="1:8" x14ac:dyDescent="0.25">
      <c r="A164" s="37" t="s">
        <v>140</v>
      </c>
      <c r="B164" s="108">
        <v>150</v>
      </c>
      <c r="C164" s="56"/>
      <c r="D164" s="55">
        <v>166334</v>
      </c>
      <c r="E164" s="55">
        <v>-518</v>
      </c>
      <c r="F164" s="55">
        <v>4298</v>
      </c>
      <c r="G164" s="55">
        <v>1614</v>
      </c>
      <c r="H164" s="57">
        <v>171728</v>
      </c>
    </row>
    <row r="165" spans="1:8" s="95" customFormat="1" x14ac:dyDescent="0.25">
      <c r="A165" s="38" t="s">
        <v>141</v>
      </c>
      <c r="B165" s="130">
        <v>151</v>
      </c>
      <c r="C165" s="10"/>
      <c r="D165" s="8">
        <v>46866</v>
      </c>
      <c r="E165" s="8">
        <v>0</v>
      </c>
      <c r="F165" s="8">
        <v>-17</v>
      </c>
      <c r="G165" s="8">
        <v>0</v>
      </c>
      <c r="H165" s="9">
        <v>46849</v>
      </c>
    </row>
    <row r="166" spans="1:8" x14ac:dyDescent="0.25">
      <c r="A166" s="37" t="s">
        <v>142</v>
      </c>
      <c r="B166" s="108">
        <v>152</v>
      </c>
      <c r="C166" s="56"/>
      <c r="D166" s="55">
        <v>46866</v>
      </c>
      <c r="E166" s="55">
        <v>0</v>
      </c>
      <c r="F166" s="55">
        <v>-17</v>
      </c>
      <c r="G166" s="55">
        <v>0</v>
      </c>
      <c r="H166" s="57">
        <v>46849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x14ac:dyDescent="0.25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x14ac:dyDescent="0.25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7283242</v>
      </c>
      <c r="E170" s="10">
        <v>6776100</v>
      </c>
      <c r="F170" s="10">
        <v>-4255</v>
      </c>
      <c r="G170" s="10">
        <v>70261</v>
      </c>
      <c r="H170" s="9">
        <v>14125348</v>
      </c>
    </row>
    <row r="171" spans="1:8" x14ac:dyDescent="0.25">
      <c r="A171" s="38" t="s">
        <v>147</v>
      </c>
      <c r="B171" s="130">
        <v>157</v>
      </c>
      <c r="C171" s="10"/>
      <c r="D171" s="10">
        <v>206471</v>
      </c>
      <c r="E171" s="10">
        <v>2126962</v>
      </c>
      <c r="F171" s="10">
        <v>0</v>
      </c>
      <c r="G171" s="10">
        <v>0</v>
      </c>
      <c r="H171" s="9">
        <v>2333433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206541</v>
      </c>
      <c r="E173" s="55">
        <v>2126962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-70</v>
      </c>
      <c r="E175" s="56">
        <v>0</v>
      </c>
      <c r="F175" s="56">
        <v>0</v>
      </c>
      <c r="G175" s="56">
        <v>0</v>
      </c>
      <c r="H175" s="57">
        <v>-70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x14ac:dyDescent="0.25">
      <c r="A179" s="38" t="s">
        <v>155</v>
      </c>
      <c r="B179" s="130">
        <v>165</v>
      </c>
      <c r="C179" s="10"/>
      <c r="D179" s="8">
        <v>0</v>
      </c>
      <c r="E179" s="8">
        <v>4069085</v>
      </c>
      <c r="F179" s="8">
        <v>0</v>
      </c>
      <c r="G179" s="8">
        <v>48607</v>
      </c>
      <c r="H179" s="9">
        <v>4117692</v>
      </c>
    </row>
    <row r="180" spans="1:8" s="95" customFormat="1" x14ac:dyDescent="0.25">
      <c r="A180" s="38" t="s">
        <v>156</v>
      </c>
      <c r="B180" s="130">
        <v>166</v>
      </c>
      <c r="C180" s="10"/>
      <c r="D180" s="8">
        <v>382796</v>
      </c>
      <c r="E180" s="8">
        <v>485091</v>
      </c>
      <c r="F180" s="8">
        <v>0</v>
      </c>
      <c r="G180" s="8">
        <v>0</v>
      </c>
      <c r="H180" s="9">
        <v>867887</v>
      </c>
    </row>
    <row r="181" spans="1:8" s="95" customFormat="1" x14ac:dyDescent="0.25">
      <c r="A181" s="38" t="s">
        <v>157</v>
      </c>
      <c r="B181" s="130">
        <v>167</v>
      </c>
      <c r="C181" s="10"/>
      <c r="D181" s="8">
        <v>611363</v>
      </c>
      <c r="E181" s="8">
        <v>3966</v>
      </c>
      <c r="F181" s="8">
        <v>0</v>
      </c>
      <c r="G181" s="8">
        <v>0</v>
      </c>
      <c r="H181" s="9">
        <v>615329</v>
      </c>
    </row>
    <row r="182" spans="1:8" x14ac:dyDescent="0.25">
      <c r="A182" s="17" t="s">
        <v>158</v>
      </c>
      <c r="B182" s="108">
        <v>168</v>
      </c>
      <c r="C182" s="56"/>
      <c r="D182" s="55">
        <v>403306</v>
      </c>
      <c r="E182" s="55">
        <v>3966</v>
      </c>
      <c r="F182" s="55">
        <v>0</v>
      </c>
      <c r="G182" s="55">
        <v>0</v>
      </c>
      <c r="H182" s="57">
        <v>407272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x14ac:dyDescent="0.25">
      <c r="A184" s="38" t="s">
        <v>160</v>
      </c>
      <c r="B184" s="130">
        <v>170</v>
      </c>
      <c r="C184" s="10"/>
      <c r="D184" s="8">
        <v>-207410</v>
      </c>
      <c r="E184" s="8">
        <v>43807</v>
      </c>
      <c r="F184" s="8">
        <v>0</v>
      </c>
      <c r="G184" s="8">
        <v>0</v>
      </c>
      <c r="H184" s="9">
        <v>-163603</v>
      </c>
    </row>
    <row r="185" spans="1:8" s="95" customFormat="1" x14ac:dyDescent="0.25">
      <c r="A185" s="38" t="s">
        <v>161</v>
      </c>
      <c r="B185" s="130">
        <v>171</v>
      </c>
      <c r="C185" s="10"/>
      <c r="D185" s="8">
        <v>33163</v>
      </c>
      <c r="E185" s="8">
        <v>-55718</v>
      </c>
      <c r="F185" s="8">
        <v>-4255</v>
      </c>
      <c r="G185" s="8">
        <v>14406</v>
      </c>
      <c r="H185" s="9">
        <v>-12404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17042</v>
      </c>
      <c r="E186" s="55">
        <v>270</v>
      </c>
      <c r="F186" s="55">
        <v>0</v>
      </c>
      <c r="G186" s="55">
        <v>13919</v>
      </c>
      <c r="H186" s="57">
        <v>31231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16121</v>
      </c>
      <c r="E187" s="56">
        <v>-55988</v>
      </c>
      <c r="F187" s="56">
        <v>-4255</v>
      </c>
      <c r="G187" s="56">
        <v>487</v>
      </c>
      <c r="H187" s="57">
        <v>-43635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24942</v>
      </c>
      <c r="E188" s="55">
        <v>-58049</v>
      </c>
      <c r="F188" s="55">
        <v>0</v>
      </c>
      <c r="G188" s="55">
        <v>0</v>
      </c>
      <c r="H188" s="57">
        <v>-33107</v>
      </c>
    </row>
    <row r="189" spans="1:8" x14ac:dyDescent="0.25">
      <c r="A189" s="38" t="s">
        <v>165</v>
      </c>
      <c r="B189" s="130">
        <v>175</v>
      </c>
      <c r="C189" s="10"/>
      <c r="D189" s="8">
        <v>4774938</v>
      </c>
      <c r="E189" s="8">
        <v>2907</v>
      </c>
      <c r="F189" s="8">
        <v>0</v>
      </c>
      <c r="G189" s="8">
        <v>7248</v>
      </c>
      <c r="H189" s="9">
        <v>4785093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4895181</v>
      </c>
      <c r="E190" s="55">
        <v>2907</v>
      </c>
      <c r="F190" s="55">
        <v>0</v>
      </c>
      <c r="G190" s="55">
        <v>7248</v>
      </c>
      <c r="H190" s="57">
        <v>4905336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-120243</v>
      </c>
      <c r="E191" s="73">
        <v>0</v>
      </c>
      <c r="F191" s="73">
        <v>0</v>
      </c>
      <c r="G191" s="73">
        <v>0</v>
      </c>
      <c r="H191" s="72">
        <v>-120243</v>
      </c>
    </row>
    <row r="192" spans="1:8" x14ac:dyDescent="0.25">
      <c r="A192" s="38" t="s">
        <v>168</v>
      </c>
      <c r="B192" s="130">
        <v>178</v>
      </c>
      <c r="C192" s="10"/>
      <c r="D192" s="10">
        <v>1001921</v>
      </c>
      <c r="E192" s="10">
        <v>0</v>
      </c>
      <c r="F192" s="10">
        <v>0</v>
      </c>
      <c r="G192" s="10">
        <v>0</v>
      </c>
      <c r="H192" s="9">
        <v>1001921</v>
      </c>
    </row>
    <row r="193" spans="1:8" ht="14.4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4.4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93335510</v>
      </c>
      <c r="E195" s="150">
        <v>31631738</v>
      </c>
      <c r="F195" s="150">
        <v>1917717</v>
      </c>
      <c r="G195" s="150">
        <v>2253676</v>
      </c>
      <c r="H195" s="151">
        <v>129138641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68022909</v>
      </c>
      <c r="E196" s="71">
        <v>3137796</v>
      </c>
      <c r="F196" s="71">
        <v>1402925</v>
      </c>
      <c r="G196" s="71">
        <v>970579</v>
      </c>
      <c r="H196" s="72">
        <v>73534209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49787257</v>
      </c>
    </row>
    <row r="198" spans="1:8" x14ac:dyDescent="0.25">
      <c r="A198" s="16" t="s">
        <v>172</v>
      </c>
      <c r="B198" s="109">
        <v>183</v>
      </c>
      <c r="C198" s="73"/>
      <c r="D198" s="71">
        <v>218040</v>
      </c>
      <c r="E198" s="71">
        <v>0</v>
      </c>
      <c r="F198" s="71">
        <v>319</v>
      </c>
      <c r="G198" s="71">
        <v>66</v>
      </c>
      <c r="H198" s="72">
        <v>218425</v>
      </c>
    </row>
    <row r="199" spans="1:8" ht="14.4" thickBot="1" x14ac:dyDescent="0.3">
      <c r="A199" s="18" t="s">
        <v>173</v>
      </c>
      <c r="B199" s="110">
        <v>184</v>
      </c>
      <c r="C199" s="76"/>
      <c r="D199" s="77">
        <v>9897</v>
      </c>
      <c r="E199" s="77">
        <v>0</v>
      </c>
      <c r="F199" s="77">
        <v>153</v>
      </c>
      <c r="G199" s="77">
        <v>0</v>
      </c>
      <c r="H199" s="78">
        <v>10050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2" thickBot="1" x14ac:dyDescent="0.35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5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16186236</v>
      </c>
      <c r="E203" s="80">
        <v>986241</v>
      </c>
      <c r="F203" s="80">
        <v>286734</v>
      </c>
      <c r="G203" s="80">
        <v>295486</v>
      </c>
      <c r="H203" s="81">
        <v>17754697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2911860</v>
      </c>
      <c r="E204" s="88">
        <v>17410</v>
      </c>
      <c r="F204" s="88">
        <v>21286</v>
      </c>
      <c r="G204" s="88">
        <v>661</v>
      </c>
      <c r="H204" s="90">
        <v>2951217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11599735</v>
      </c>
      <c r="E205" s="88">
        <v>603806</v>
      </c>
      <c r="F205" s="88">
        <v>135456</v>
      </c>
      <c r="G205" s="88">
        <v>263097</v>
      </c>
      <c r="H205" s="90">
        <v>12602094</v>
      </c>
    </row>
    <row r="206" spans="1:8" x14ac:dyDescent="0.25">
      <c r="A206" s="133" t="s">
        <v>177</v>
      </c>
      <c r="B206" s="135">
        <v>188</v>
      </c>
      <c r="C206" s="79"/>
      <c r="D206" s="80">
        <v>2872432</v>
      </c>
      <c r="E206" s="80">
        <v>457375</v>
      </c>
      <c r="F206" s="80">
        <v>131965</v>
      </c>
      <c r="G206" s="80">
        <v>80291</v>
      </c>
      <c r="H206" s="81">
        <v>3542063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6857</v>
      </c>
      <c r="E207" s="88">
        <v>27</v>
      </c>
      <c r="F207" s="88">
        <v>22</v>
      </c>
      <c r="G207" s="88">
        <v>0</v>
      </c>
      <c r="H207" s="90">
        <v>6906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2738994</v>
      </c>
      <c r="E208" s="88">
        <v>128836</v>
      </c>
      <c r="F208" s="88">
        <v>119433</v>
      </c>
      <c r="G208" s="88">
        <v>57753</v>
      </c>
      <c r="H208" s="90">
        <v>3045016</v>
      </c>
    </row>
    <row r="209" spans="1:8" x14ac:dyDescent="0.25">
      <c r="A209" s="133" t="s">
        <v>178</v>
      </c>
      <c r="B209" s="135">
        <v>191</v>
      </c>
      <c r="C209" s="79"/>
      <c r="D209" s="80">
        <v>122540</v>
      </c>
      <c r="E209" s="80">
        <v>3838</v>
      </c>
      <c r="F209" s="80">
        <v>15251</v>
      </c>
      <c r="G209" s="80">
        <v>0</v>
      </c>
      <c r="H209" s="81">
        <v>141629</v>
      </c>
    </row>
    <row r="210" spans="1:8" x14ac:dyDescent="0.25">
      <c r="A210" s="133" t="s">
        <v>179</v>
      </c>
      <c r="B210" s="135">
        <v>192</v>
      </c>
      <c r="C210" s="79"/>
      <c r="D210" s="80">
        <v>4227036</v>
      </c>
      <c r="E210" s="80">
        <v>53294</v>
      </c>
      <c r="F210" s="80">
        <v>1541</v>
      </c>
      <c r="G210" s="80">
        <v>90881</v>
      </c>
      <c r="H210" s="81">
        <v>4372752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4216408</v>
      </c>
      <c r="E211" s="88">
        <v>0</v>
      </c>
      <c r="F211" s="88">
        <v>0</v>
      </c>
      <c r="G211" s="88">
        <v>6417</v>
      </c>
      <c r="H211" s="90">
        <v>4222825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10628</v>
      </c>
      <c r="E212" s="88">
        <v>53294</v>
      </c>
      <c r="F212" s="88">
        <v>1541</v>
      </c>
      <c r="G212" s="88">
        <v>84464</v>
      </c>
      <c r="H212" s="90">
        <v>149927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12522546</v>
      </c>
      <c r="E216" s="80">
        <v>507383</v>
      </c>
      <c r="F216" s="80">
        <v>0</v>
      </c>
      <c r="G216" s="80">
        <v>286</v>
      </c>
      <c r="H216" s="81">
        <v>13030215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7291321</v>
      </c>
      <c r="E218" s="88">
        <v>416281</v>
      </c>
      <c r="F218" s="88">
        <v>0</v>
      </c>
      <c r="G218" s="88">
        <v>0</v>
      </c>
      <c r="H218" s="90">
        <v>7707602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4971843</v>
      </c>
      <c r="E219" s="89">
        <v>91102</v>
      </c>
      <c r="F219" s="89">
        <v>0</v>
      </c>
      <c r="G219" s="89">
        <v>286</v>
      </c>
      <c r="H219" s="90">
        <v>5063231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259382</v>
      </c>
      <c r="E220" s="89">
        <v>0</v>
      </c>
      <c r="F220" s="89">
        <v>0</v>
      </c>
      <c r="G220" s="89">
        <v>0</v>
      </c>
      <c r="H220" s="90">
        <v>259382</v>
      </c>
    </row>
    <row r="221" spans="1:8" ht="14.4" thickBot="1" x14ac:dyDescent="0.3">
      <c r="A221" s="136" t="s">
        <v>190</v>
      </c>
      <c r="B221" s="137">
        <v>203</v>
      </c>
      <c r="C221" s="85"/>
      <c r="D221" s="86">
        <v>35929478</v>
      </c>
      <c r="E221" s="86">
        <v>30379175</v>
      </c>
      <c r="F221" s="86">
        <v>4786928</v>
      </c>
      <c r="G221" s="86">
        <v>645730</v>
      </c>
      <c r="H221" s="87">
        <v>71741311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4.4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200546</v>
      </c>
      <c r="F225" s="80">
        <v>0</v>
      </c>
      <c r="G225" s="80">
        <v>0</v>
      </c>
      <c r="H225" s="81">
        <v>260546</v>
      </c>
    </row>
    <row r="226" spans="1:8" x14ac:dyDescent="0.25">
      <c r="A226" s="133" t="s">
        <v>192</v>
      </c>
      <c r="B226" s="135">
        <v>205</v>
      </c>
      <c r="C226" s="82"/>
      <c r="D226" s="80">
        <v>1225210</v>
      </c>
      <c r="E226" s="80">
        <v>1028874</v>
      </c>
      <c r="F226" s="80">
        <v>6595</v>
      </c>
      <c r="G226" s="80">
        <v>7014</v>
      </c>
      <c r="H226" s="81">
        <v>2267693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1959</v>
      </c>
      <c r="G227" s="80">
        <v>0</v>
      </c>
      <c r="H227" s="81">
        <v>1959</v>
      </c>
    </row>
    <row r="228" spans="1:8" x14ac:dyDescent="0.25">
      <c r="A228" s="133" t="s">
        <v>194</v>
      </c>
      <c r="B228" s="135">
        <v>207</v>
      </c>
      <c r="C228" s="82"/>
      <c r="D228" s="80">
        <v>4223149</v>
      </c>
      <c r="E228" s="80">
        <v>66635</v>
      </c>
      <c r="F228" s="80">
        <v>3587</v>
      </c>
      <c r="G228" s="80">
        <v>79364</v>
      </c>
      <c r="H228" s="81">
        <v>4372735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4216408</v>
      </c>
      <c r="E229" s="88">
        <v>0</v>
      </c>
      <c r="F229" s="88">
        <v>0</v>
      </c>
      <c r="G229" s="88">
        <v>6417</v>
      </c>
      <c r="H229" s="90">
        <v>4222825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6741</v>
      </c>
      <c r="E230" s="88">
        <v>66635</v>
      </c>
      <c r="F230" s="88">
        <v>3587</v>
      </c>
      <c r="G230" s="88">
        <v>72947</v>
      </c>
      <c r="H230" s="90">
        <v>149910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85806511</v>
      </c>
      <c r="E234" s="80">
        <v>605456</v>
      </c>
      <c r="F234" s="80">
        <v>10879</v>
      </c>
      <c r="G234" s="80">
        <v>115308</v>
      </c>
      <c r="H234" s="81">
        <v>86538154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79856379</v>
      </c>
      <c r="E235" s="88">
        <v>430643</v>
      </c>
      <c r="F235" s="88">
        <v>2124</v>
      </c>
      <c r="G235" s="88">
        <v>2259</v>
      </c>
      <c r="H235" s="90">
        <v>80291405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273155</v>
      </c>
      <c r="E236" s="88">
        <v>103618</v>
      </c>
      <c r="F236" s="88">
        <v>2657</v>
      </c>
      <c r="G236" s="88">
        <v>64028</v>
      </c>
      <c r="H236" s="90">
        <v>443458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1013966</v>
      </c>
      <c r="E237" s="88">
        <v>3647</v>
      </c>
      <c r="F237" s="88">
        <v>5890</v>
      </c>
      <c r="G237" s="88">
        <v>123</v>
      </c>
      <c r="H237" s="90">
        <v>1023626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4661134</v>
      </c>
      <c r="E238" s="89">
        <v>67548</v>
      </c>
      <c r="F238" s="89">
        <v>208</v>
      </c>
      <c r="G238" s="89">
        <v>154</v>
      </c>
      <c r="H238" s="90">
        <v>4729044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1877</v>
      </c>
      <c r="E239" s="89">
        <v>0</v>
      </c>
      <c r="F239" s="89">
        <v>0</v>
      </c>
      <c r="G239" s="89">
        <v>48744</v>
      </c>
      <c r="H239" s="90">
        <v>50621</v>
      </c>
    </row>
    <row r="240" spans="1:8" x14ac:dyDescent="0.25">
      <c r="A240" s="133" t="s">
        <v>206</v>
      </c>
      <c r="B240" s="135">
        <v>219</v>
      </c>
      <c r="C240" s="82"/>
      <c r="D240" s="80">
        <v>8019</v>
      </c>
      <c r="E240" s="80">
        <v>1988</v>
      </c>
      <c r="F240" s="80">
        <v>15237</v>
      </c>
      <c r="G240" s="80">
        <v>975</v>
      </c>
      <c r="H240" s="81">
        <v>26219</v>
      </c>
    </row>
    <row r="241" spans="1:8" ht="14.4" thickBot="1" x14ac:dyDescent="0.3">
      <c r="A241" s="138" t="s">
        <v>207</v>
      </c>
      <c r="B241" s="137">
        <v>220</v>
      </c>
      <c r="C241" s="85"/>
      <c r="D241" s="86">
        <v>405634</v>
      </c>
      <c r="E241" s="86">
        <v>579</v>
      </c>
      <c r="F241" s="86">
        <v>20464</v>
      </c>
      <c r="G241" s="86">
        <v>39</v>
      </c>
      <c r="H241" s="87">
        <v>426716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2025-12-22T12:25:27Z</dcterms:created>
  <dcterms:modified xsi:type="dcterms:W3CDTF">2025-12-22T12:25:27Z</dcterms:modified>
</cp:coreProperties>
</file>