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5F256B87-3F99-4D83-9341-F3142E6F846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<sst xmlns="http://schemas.openxmlformats.org/spreadsheetml/2006/main" count="77" uniqueCount="29">
  <si>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</si>
  <si>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</si>
  <si>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</si>
  <si>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</si>
  <si>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</si>
  <si>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</si>
  <si>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</si>
  <si>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</si>
  <si>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</si>
  <si>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</si>
  <si>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</si>
  <si>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</si>
  <si>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</si>
  <si>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</si>
  <si>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</si>
  <si>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</si>
  <si>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</si>
  <si>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</si>
  <si>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</si>
  <si>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</si>
  <si>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</si>
  <si>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</si>
  <si>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</si>
  <si>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</si>
  <si>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</si>
  <si>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</si>
  <si>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</si>
  <si>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30.09.2024</t>
  </si>
  <si>
    <t>Banky celkom 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</si>
</sst>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146555</v>
      </c>
      <c r="C14" s="53">
        <v>6.2180999999999997</v>
      </c>
      <c r="D14" s="66">
        <v>7796</v>
      </c>
      <c r="E14" s="54">
        <v>5.8986999999999998</v>
      </c>
      <c r="F14" s="69">
        <v>154350</v>
      </c>
      <c r="G14" s="53">
        <v>6.2019000000000002</v>
      </c>
    </row>
    <row r="15" spans="1:17" ht="12" customHeight="1" x14ac:dyDescent="0.2">
      <c r="A15" s="60" t="s">
        <v>22</v>
      </c>
      <c r="B15" s="64">
        <v>71670</v>
      </c>
      <c r="C15" s="55">
        <v>5.3334000000000001</v>
      </c>
      <c r="D15" s="67">
        <v>21328</v>
      </c>
      <c r="E15" s="56">
        <v>5.7796000000000003</v>
      </c>
      <c r="F15" s="70">
        <v>92997</v>
      </c>
      <c r="G15" s="55">
        <v>5.4356999999999998</v>
      </c>
    </row>
    <row r="16" spans="1:17" ht="12" customHeight="1" thickBot="1" x14ac:dyDescent="0.25">
      <c r="A16" s="60" t="s">
        <v>17</v>
      </c>
      <c r="B16" s="65">
        <v>585530</v>
      </c>
      <c r="C16" s="57">
        <v>5.2084000000000001</v>
      </c>
      <c r="D16" s="68">
        <v>401655</v>
      </c>
      <c r="E16" s="58">
        <v>4.7187000000000001</v>
      </c>
      <c r="F16" s="70">
        <v>987185</v>
      </c>
      <c r="G16" s="57">
        <v>5.0091999999999999</v>
      </c>
    </row>
    <row r="17" spans="1:7" ht="12" customHeight="1" thickBot="1" x14ac:dyDescent="0.25">
      <c r="A17" s="78" t="s">
        <v>18</v>
      </c>
      <c r="B17" s="79">
        <v>803754</v>
      </c>
      <c r="C17" s="80">
        <v>5.4036</v>
      </c>
      <c r="D17" s="81">
        <v>430779</v>
      </c>
      <c r="E17" s="82">
        <v>4.7926000000000002</v>
      </c>
      <c r="F17" s="83">
        <v>1234533</v>
      </c>
      <c r="G17" s="80">
        <v>5.1904000000000003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18707</v>
      </c>
      <c r="C13" s="46">
        <v>8.9268999999999998</v>
      </c>
      <c r="D13" s="71">
        <v>43253</v>
      </c>
      <c r="E13" s="46">
        <v>4.7358000000000002</v>
      </c>
      <c r="F13" s="71">
        <v>61959</v>
      </c>
      <c r="G13" s="46">
        <v>6.0011999999999999</v>
      </c>
    </row>
    <row r="14" spans="1:7" ht="12" customHeight="1" x14ac:dyDescent="0.2">
      <c r="A14" s="50" t="s">
        <v>1</v>
      </c>
      <c r="B14" s="64">
        <v>4476</v>
      </c>
      <c r="C14" s="55">
        <v>16.128499999999999</v>
      </c>
      <c r="D14" s="64">
        <v>165</v>
      </c>
      <c r="E14" s="55">
        <v>9.3752999999999993</v>
      </c>
      <c r="F14" s="64">
        <v>4641</v>
      </c>
      <c r="G14" s="55">
        <v>15.8878</v>
      </c>
    </row>
    <row r="15" spans="1:7" ht="12" customHeight="1" x14ac:dyDescent="0.2">
      <c r="A15" s="51" t="s">
        <v>2</v>
      </c>
      <c r="B15" s="64">
        <v>5123</v>
      </c>
      <c r="C15" s="55">
        <v>4.6093000000000002</v>
      </c>
      <c r="D15" s="64">
        <v>34425</v>
      </c>
      <c r="E15" s="55">
        <v>4.6257000000000001</v>
      </c>
      <c r="F15" s="64">
        <v>39547</v>
      </c>
      <c r="G15" s="55">
        <v>4.6234999999999999</v>
      </c>
    </row>
    <row r="16" spans="1:7" ht="12" customHeight="1" x14ac:dyDescent="0.2">
      <c r="A16" s="51" t="s">
        <v>3</v>
      </c>
      <c r="B16" s="64">
        <v>9108</v>
      </c>
      <c r="C16" s="55">
        <v>7.8163999999999998</v>
      </c>
      <c r="D16" s="64">
        <v>8662</v>
      </c>
      <c r="E16" s="55">
        <v>5.0848000000000004</v>
      </c>
      <c r="F16" s="64">
        <v>17771</v>
      </c>
      <c r="G16" s="55">
        <v>6.4848999999999997</v>
      </c>
    </row>
    <row r="17" spans="1:7" ht="12" customHeight="1" x14ac:dyDescent="0.2">
      <c r="A17" s="45" t="s">
        <v>4</v>
      </c>
      <c r="B17" s="71">
        <v>491706</v>
      </c>
      <c r="C17" s="46">
        <v>4.7651000000000003</v>
      </c>
      <c r="D17" s="71">
        <v>891928</v>
      </c>
      <c r="E17" s="46">
        <v>4.1326000000000001</v>
      </c>
      <c r="F17" s="71">
        <v>1383634</v>
      </c>
      <c r="G17" s="46">
        <v>4.3573000000000004</v>
      </c>
    </row>
    <row r="18" spans="1:7" ht="12" customHeight="1" x14ac:dyDescent="0.2">
      <c r="A18" s="50" t="s">
        <v>1</v>
      </c>
      <c r="B18" s="72">
        <v>28332</v>
      </c>
      <c r="C18" s="61">
        <v>10.9733</v>
      </c>
      <c r="D18" s="72">
        <v>11730</v>
      </c>
      <c r="E18" s="61">
        <v>9.3315000000000001</v>
      </c>
      <c r="F18" s="72">
        <v>40062</v>
      </c>
      <c r="G18" s="61">
        <v>10.492599999999999</v>
      </c>
    </row>
    <row r="19" spans="1:7" ht="12" customHeight="1" x14ac:dyDescent="0.2">
      <c r="A19" s="51" t="s">
        <v>2</v>
      </c>
      <c r="B19" s="64">
        <v>385060</v>
      </c>
      <c r="C19" s="55">
        <v>4.3486000000000002</v>
      </c>
      <c r="D19" s="64">
        <v>747178</v>
      </c>
      <c r="E19" s="55">
        <v>4.0399000000000003</v>
      </c>
      <c r="F19" s="64">
        <v>1132238</v>
      </c>
      <c r="G19" s="55">
        <v>4.1448999999999998</v>
      </c>
    </row>
    <row r="20" spans="1:7" ht="12" customHeight="1" x14ac:dyDescent="0.2">
      <c r="A20" s="51" t="s">
        <v>3</v>
      </c>
      <c r="B20" s="64">
        <v>78314</v>
      </c>
      <c r="C20" s="55">
        <v>4.5669000000000004</v>
      </c>
      <c r="D20" s="64">
        <v>133020</v>
      </c>
      <c r="E20" s="55">
        <v>4.1947999999999999</v>
      </c>
      <c r="F20" s="64">
        <v>211334</v>
      </c>
      <c r="G20" s="55">
        <v>4.3327</v>
      </c>
    </row>
    <row r="21" spans="1:7" ht="12" customHeight="1" x14ac:dyDescent="0.2">
      <c r="A21" s="45" t="s">
        <v>5</v>
      </c>
      <c r="B21" s="71">
        <v>155416</v>
      </c>
      <c r="C21" s="46">
        <v>9.1884999999999994</v>
      </c>
      <c r="D21" s="71">
        <v>121081</v>
      </c>
      <c r="E21" s="46">
        <v>8.0641999999999996</v>
      </c>
      <c r="F21" s="71">
        <v>276497</v>
      </c>
      <c r="G21" s="46">
        <v>8.6960999999999995</v>
      </c>
    </row>
    <row r="22" spans="1:7" ht="12" customHeight="1" x14ac:dyDescent="0.2">
      <c r="A22" s="51" t="s">
        <v>1</v>
      </c>
      <c r="B22" s="72">
        <v>146003</v>
      </c>
      <c r="C22" s="61">
        <v>9.3267000000000007</v>
      </c>
      <c r="D22" s="72">
        <v>92953</v>
      </c>
      <c r="E22" s="61">
        <v>9.5967000000000002</v>
      </c>
      <c r="F22" s="72">
        <v>238956</v>
      </c>
      <c r="G22" s="61">
        <v>9.4316999999999993</v>
      </c>
    </row>
    <row r="23" spans="1:7" ht="12" customHeight="1" x14ac:dyDescent="0.2">
      <c r="A23" s="51" t="s">
        <v>2</v>
      </c>
      <c r="B23" s="64">
        <v>4082</v>
      </c>
      <c r="C23" s="55">
        <v>4.1658999999999997</v>
      </c>
      <c r="D23" s="64">
        <v>24822</v>
      </c>
      <c r="E23" s="55">
        <v>2.9373999999999998</v>
      </c>
      <c r="F23" s="64">
        <v>28904</v>
      </c>
      <c r="G23" s="55">
        <v>3.1109</v>
      </c>
    </row>
    <row r="24" spans="1:7" ht="12" customHeight="1" x14ac:dyDescent="0.2">
      <c r="A24" s="51" t="s">
        <v>3</v>
      </c>
      <c r="B24" s="64">
        <v>5331</v>
      </c>
      <c r="C24" s="55">
        <v>9.2493999999999996</v>
      </c>
      <c r="D24" s="64">
        <v>3306</v>
      </c>
      <c r="E24" s="55">
        <v>3.468</v>
      </c>
      <c r="F24" s="64">
        <v>8637</v>
      </c>
      <c r="G24" s="55">
        <v>7.0366</v>
      </c>
    </row>
    <row r="25" spans="1:7" ht="12" customHeight="1" x14ac:dyDescent="0.2">
      <c r="A25" s="45" t="s">
        <v>6</v>
      </c>
      <c r="B25" s="71">
        <v>1989</v>
      </c>
      <c r="C25" s="46">
        <v>5.2451999999999996</v>
      </c>
      <c r="D25" s="71">
        <v>1605</v>
      </c>
      <c r="E25" s="46">
        <v>3.0081000000000002</v>
      </c>
      <c r="F25" s="71">
        <v>3595</v>
      </c>
      <c r="G25" s="46">
        <v>4.2461000000000002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1326</v>
      </c>
      <c r="C27" s="55">
        <v>5.4154</v>
      </c>
      <c r="D27" s="64">
        <v>1575</v>
      </c>
      <c r="E27" s="55">
        <v>2.9815</v>
      </c>
      <c r="F27" s="64">
        <v>2901</v>
      </c>
      <c r="G27" s="55">
        <v>4.0941999999999998</v>
      </c>
    </row>
    <row r="28" spans="1:7" ht="12" customHeight="1" x14ac:dyDescent="0.2">
      <c r="A28" s="51" t="s">
        <v>3</v>
      </c>
      <c r="B28" s="64">
        <v>663</v>
      </c>
      <c r="C28" s="55">
        <v>4.9047000000000001</v>
      </c>
      <c r="D28" s="64">
        <v>31</v>
      </c>
      <c r="E28" s="55">
        <v>4.3754</v>
      </c>
      <c r="F28" s="64">
        <v>694</v>
      </c>
      <c r="G28" s="55">
        <v>4.8814000000000002</v>
      </c>
    </row>
    <row r="29" spans="1:7" ht="12" customHeight="1" x14ac:dyDescent="0.2">
      <c r="A29" s="74" t="s">
        <v>19</v>
      </c>
      <c r="B29" s="75">
        <v>667818</v>
      </c>
      <c r="C29" s="76">
        <v>5.9124999999999996</v>
      </c>
      <c r="D29" s="75">
        <v>1057867</v>
      </c>
      <c r="E29" s="77">
        <v>4.6055000000000001</v>
      </c>
      <c r="F29" s="75">
        <v>1725685</v>
      </c>
      <c r="G29" s="77">
        <v>5.1113</v>
      </c>
    </row>
    <row r="30" spans="1:7" ht="12" customHeight="1" x14ac:dyDescent="0.2">
      <c r="A30" s="51" t="s">
        <v>1</v>
      </c>
      <c r="B30" s="64">
        <v>178811</v>
      </c>
      <c r="C30" s="55">
        <v>9.7577999999999996</v>
      </c>
      <c r="D30" s="64">
        <v>104849</v>
      </c>
      <c r="E30" s="55">
        <v>9.5667000000000009</v>
      </c>
      <c r="F30" s="64">
        <v>283660</v>
      </c>
      <c r="G30" s="55">
        <v>9.6872000000000007</v>
      </c>
    </row>
    <row r="31" spans="1:7" ht="12" customHeight="1" x14ac:dyDescent="0.2">
      <c r="A31" s="51" t="s">
        <v>2</v>
      </c>
      <c r="B31" s="64">
        <v>395591</v>
      </c>
      <c r="C31" s="55">
        <v>4.3536999999999999</v>
      </c>
      <c r="D31" s="64">
        <v>808000</v>
      </c>
      <c r="E31" s="55">
        <v>4.0289000000000001</v>
      </c>
      <c r="F31" s="64">
        <v>1203590</v>
      </c>
      <c r="G31" s="55">
        <v>4.1356000000000002</v>
      </c>
    </row>
    <row r="32" spans="1:7" ht="12" customHeight="1" thickBot="1" x14ac:dyDescent="0.25">
      <c r="A32" s="52" t="s">
        <v>3</v>
      </c>
      <c r="B32" s="73">
        <v>93417</v>
      </c>
      <c r="C32" s="62">
        <v>5.1534000000000004</v>
      </c>
      <c r="D32" s="73">
        <v>145019</v>
      </c>
      <c r="E32" s="62">
        <v>4.2313999999999998</v>
      </c>
      <c r="F32" s="73">
        <v>238435</v>
      </c>
      <c r="G32" s="62">
        <v>4.5926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2024-10-22T06:01:20Z</dcterms:created>
  <dcterms:modified xsi:type="dcterms:W3CDTF">2024-10-22T06:01:20Z</dcterms:modified>
</cp:coreProperties>
</file>