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739D693-0C1A-4361-BC95-32B36B94B5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14210"/>
</workbook>
</file>

<file path=xl/sharedStrings.xml><?xml version="1.0" encoding="utf-8"?>
<sst xmlns="http://schemas.openxmlformats.org/spreadsheetml/2006/main" count="79" uniqueCount="72">
  <si>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</si>
  <si>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</si>
  <si>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</si>
  <si>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</si>
  <si>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</si>
  <si>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</si>
  <si>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</si>
  <si>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</si>
  <si>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</si>
  <si>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</si>
  <si>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</si>
  <si>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</si>
  <si>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</si>
  <si>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</si>
  <si>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</si>
  <si>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</si>
  <si>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</si>
  <si>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</si>
  <si>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</si>
  <si>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</si>
  <si>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</si>
  <si>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</si>
  <si>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</si>
  <si>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</si>
  <si>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</si>
  <si>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</si>
  <si>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</si>
  <si>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</si>
  <si>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</si>
  <si>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</si>
  <si>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</si>
  <si>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</si>
  <si>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</si>
  <si>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</si>
  <si>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</si>
  <si>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</si>
  <si>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</si>
  <si>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</si>
  <si>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</si>
  <si>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</si>
  <si>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</si>
  <si>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</si>
  <si>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</si>
  <si>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</si>
  <si>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</si>
  <si>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</si>
  <si>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</si>
  <si>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</si>
  <si>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</si>
  <si>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</si>
  <si>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</si>
  <si>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</si>
  <si>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</si>
  <si>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</si>
  <si>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</si>
  <si>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</si>
  <si>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</si>
  <si>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</si>
  <si>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</si>
  <si>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</si>
  <si>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</si>
  <si>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</si>
  <si>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</si>
  <si>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</si>
  <si>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</si>
  <si>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</si>
  <si>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</si>
  <si>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</si>
  <si>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EIB</t>
  </si>
  <si>
    <t>EFSF</t>
  </si>
  <si>
    <t>SRB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</si>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</sst>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6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2" fillId="0" borderId="0" xfId="1" applyFont="1" applyAlignment="1">
      <alignment horizontal="right" vertical="top"/>
    </xf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2" fillId="0" borderId="0" xfId="1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3" fillId="0" borderId="0" xfId="1" applyFont="1" applyAlignment="1">
      <alignment horizontal="right"/>
    </xf>
    <xf numFmtId="0" fontId="2" fillId="0" borderId="0" xfId="0" applyFont="1" applyAlignment="1" applyProtection="1">
      <alignment horizontal="left"/>
      <protection hidden="1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 wrapText="1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2" borderId="20" xfId="1" applyFont="1" applyFill="1" applyBorder="1" applyAlignment="1">
      <alignment wrapText="1"/>
    </xf>
    <xf numFmtId="164" fontId="2" fillId="2" borderId="17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9" xfId="1" applyNumberFormat="1" applyFont="1" applyFill="1" applyBorder="1" applyAlignment="1">
      <alignment vertical="center"/>
    </xf>
    <xf numFmtId="164" fontId="2" fillId="2" borderId="33" xfId="1" applyNumberFormat="1" applyFont="1" applyFill="1" applyBorder="1" applyAlignment="1">
      <alignment vertical="center"/>
    </xf>
    <xf numFmtId="164" fontId="2" fillId="2" borderId="28" xfId="1" applyNumberFormat="1" applyFont="1" applyFill="1" applyBorder="1" applyAlignment="1">
      <alignment vertical="center"/>
    </xf>
    <xf numFmtId="0" fontId="3" fillId="0" borderId="21" xfId="1" applyFont="1" applyBorder="1" applyAlignment="1">
      <alignment wrapText="1"/>
    </xf>
    <xf numFmtId="164" fontId="3" fillId="0" borderId="1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2" fillId="0" borderId="21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27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21" xfId="1" applyFont="1" applyBorder="1" applyAlignment="1">
      <alignment vertical="top" wrapText="1"/>
    </xf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27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1" xfId="1" applyNumberFormat="1" applyFont="1" applyBorder="1" applyAlignment="1" applyProtection="1">
      <alignment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3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2" fillId="0" borderId="22" xfId="1" applyFont="1" applyBorder="1" applyAlignment="1">
      <alignment wrapText="1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Border="1" applyAlignment="1" applyProtection="1">
      <alignment vertical="center"/>
      <protection locked="0"/>
    </xf>
    <xf numFmtId="164" fontId="2" fillId="0" borderId="16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0" xfId="1" applyNumberFormat="1" applyFont="1" applyBorder="1" applyAlignment="1" applyProtection="1">
      <alignment vertical="center"/>
      <protection locked="0"/>
    </xf>
    <xf numFmtId="0" fontId="3" fillId="0" borderId="23" xfId="1" applyFont="1" applyBorder="1" applyAlignment="1">
      <alignment wrapText="1"/>
    </xf>
    <xf numFmtId="164" fontId="3" fillId="0" borderId="24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wrapText="1"/>
    </xf>
    <xf numFmtId="164" fontId="3" fillId="2" borderId="1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34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0" borderId="22" xfId="1" applyFont="1" applyBorder="1" applyAlignment="1">
      <alignment wrapText="1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30" xfId="1" applyNumberFormat="1" applyFont="1" applyBorder="1" applyAlignment="1">
      <alignment vertical="center"/>
    </xf>
    <xf numFmtId="0" fontId="3" fillId="0" borderId="37" xfId="1" applyFont="1" applyBorder="1" applyAlignment="1">
      <alignment wrapText="1"/>
    </xf>
    <xf numFmtId="164" fontId="3" fillId="0" borderId="38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horizontal="center"/>
    </xf>
  </cellXfs>
  <cellStyles count="2">
    <cellStyle name="Normal" xfId="0" builtinId="0"/>
    <cellStyle name="Normal_VZ_M5_33" xfId="1" xr:uid="{00000000-0005-0000-0000-000003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workbookViewId="0">
      <selection activeCell="B13" sqref="B13"/>
    </sheetView>
  </sheetViews>
  <sheetFormatPr defaultColWidth="9.140625" defaultRowHeight="12" x14ac:dyDescent="0.2"/>
  <cols>
    <col min="1" max="1" width="34.28515625" style="1" customWidth="1"/>
    <col min="2" max="30" width="11" style="1" customWidth="1"/>
    <col min="31" max="31" width="10" style="1" customWidth="1"/>
    <col min="32" max="32" width="14.140625" style="1" customWidth="1"/>
    <col min="33" max="33" width="14" style="1" customWidth="1"/>
    <col min="34" max="16384" width="9.140625" style="1"/>
  </cols>
  <sheetData>
    <row r="1" spans="1:33" ht="12.75" x14ac:dyDescent="0.2">
      <c r="A1" s="8"/>
      <c r="B1" s="3"/>
      <c r="C1" s="3"/>
      <c r="D1" s="3"/>
      <c r="E1" s="3"/>
      <c r="F1" s="3"/>
      <c r="G1" s="3"/>
      <c r="H1" s="3"/>
      <c r="I1" s="3"/>
      <c r="J1" s="3"/>
      <c r="K1" s="3"/>
      <c r="L1" s="7"/>
      <c r="M1" s="7"/>
      <c r="N1" s="9" t="s">
        <v>35</v>
      </c>
      <c r="O1" s="3"/>
      <c r="P1" s="3"/>
      <c r="Q1" s="3"/>
      <c r="R1" s="3"/>
      <c r="S1" s="3"/>
      <c r="T1" s="3"/>
      <c r="U1" s="3"/>
      <c r="V1" s="3"/>
      <c r="W1" s="3"/>
      <c r="X1" s="3"/>
      <c r="AF1" s="10"/>
      <c r="AG1" s="10" t="s">
        <v>37</v>
      </c>
    </row>
    <row r="2" spans="1:33" ht="19.5" customHeight="1" x14ac:dyDescent="0.2">
      <c r="A2" s="99" t="s">
        <v>44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2.75" x14ac:dyDescent="0.2">
      <c r="A3" s="8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N3" s="11"/>
      <c r="O3" s="3"/>
      <c r="P3" s="3"/>
      <c r="Q3" s="3"/>
      <c r="R3" s="3"/>
      <c r="S3" s="3"/>
      <c r="T3" s="3"/>
      <c r="U3" s="3"/>
      <c r="V3" s="3"/>
      <c r="W3" s="3"/>
      <c r="X3" s="3"/>
      <c r="Z3" s="3"/>
      <c r="AA3" s="3"/>
      <c r="AB3" s="3"/>
      <c r="AC3" s="3"/>
      <c r="AD3" s="3"/>
    </row>
    <row r="4" spans="1:33" ht="12.75" x14ac:dyDescent="0.2">
      <c r="A4" s="12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Z4" s="3"/>
      <c r="AA4" s="3"/>
      <c r="AB4" s="3"/>
      <c r="AC4" s="3"/>
      <c r="AD4" s="3"/>
    </row>
    <row r="5" spans="1:33" ht="12.75" x14ac:dyDescent="0.2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3" ht="13.5" thickBot="1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 t="s">
        <v>39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AE6" s="3"/>
      <c r="AF6" s="2" t="s">
        <v>0</v>
      </c>
    </row>
    <row r="7" spans="1:33" ht="12.75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 t="s">
        <v>38</v>
      </c>
      <c r="AG7" s="16"/>
    </row>
    <row r="8" spans="1:33" ht="12.75" x14ac:dyDescent="0.2">
      <c r="A8" s="17"/>
      <c r="B8" s="18" t="s">
        <v>34</v>
      </c>
      <c r="C8" s="1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8" t="s">
        <v>36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19"/>
      <c r="AE8" s="20"/>
      <c r="AF8" s="21" t="s">
        <v>47</v>
      </c>
      <c r="AG8" s="21"/>
    </row>
    <row r="9" spans="1:33" ht="12.75" x14ac:dyDescent="0.2">
      <c r="A9" s="17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1"/>
      <c r="AF9" s="21" t="s">
        <v>50</v>
      </c>
      <c r="AG9" s="21" t="s">
        <v>67</v>
      </c>
    </row>
    <row r="10" spans="1:33" ht="12.75" x14ac:dyDescent="0.2">
      <c r="A10" s="17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1" t="s">
        <v>51</v>
      </c>
      <c r="AG10" s="25"/>
    </row>
    <row r="11" spans="1:33" ht="12.75" x14ac:dyDescent="0.2">
      <c r="A11" s="17"/>
      <c r="B11" s="26" t="s">
        <v>1</v>
      </c>
      <c r="C11" s="26" t="s">
        <v>22</v>
      </c>
      <c r="D11" s="27" t="s">
        <v>2</v>
      </c>
      <c r="E11" s="27" t="s">
        <v>3</v>
      </c>
      <c r="F11" s="27" t="s">
        <v>4</v>
      </c>
      <c r="G11" s="27" t="s">
        <v>5</v>
      </c>
      <c r="H11" s="27" t="s">
        <v>6</v>
      </c>
      <c r="I11" s="27" t="s">
        <v>7</v>
      </c>
      <c r="J11" s="27" t="s">
        <v>8</v>
      </c>
      <c r="K11" s="27" t="s">
        <v>9</v>
      </c>
      <c r="L11" s="27" t="s">
        <v>10</v>
      </c>
      <c r="M11" s="28" t="s">
        <v>24</v>
      </c>
      <c r="N11" s="27" t="s">
        <v>11</v>
      </c>
      <c r="O11" s="26" t="s">
        <v>12</v>
      </c>
      <c r="P11" s="27" t="s">
        <v>13</v>
      </c>
      <c r="Q11" s="27" t="s">
        <v>14</v>
      </c>
      <c r="R11" s="27" t="s">
        <v>25</v>
      </c>
      <c r="S11" s="27" t="s">
        <v>15</v>
      </c>
      <c r="T11" s="27" t="s">
        <v>16</v>
      </c>
      <c r="U11" s="27" t="s">
        <v>17</v>
      </c>
      <c r="V11" s="27" t="s">
        <v>18</v>
      </c>
      <c r="W11" s="27" t="s">
        <v>23</v>
      </c>
      <c r="X11" s="27" t="s">
        <v>19</v>
      </c>
      <c r="Y11" s="27" t="s">
        <v>20</v>
      </c>
      <c r="Z11" s="27" t="s">
        <v>21</v>
      </c>
      <c r="AA11" s="27" t="s">
        <v>53</v>
      </c>
      <c r="AB11" s="27" t="s">
        <v>52</v>
      </c>
      <c r="AC11" s="27" t="s">
        <v>68</v>
      </c>
      <c r="AD11" s="29" t="s">
        <v>69</v>
      </c>
      <c r="AE11" s="30" t="s">
        <v>70</v>
      </c>
      <c r="AF11" s="21"/>
      <c r="AG11" s="21"/>
    </row>
    <row r="12" spans="1:33" ht="17.25" customHeight="1" x14ac:dyDescent="0.2">
      <c r="A12" s="31" t="s">
        <v>28</v>
      </c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3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5"/>
      <c r="AF12" s="36"/>
      <c r="AG12" s="36"/>
    </row>
    <row r="13" spans="1:33" ht="12.75" x14ac:dyDescent="0.2">
      <c r="A13" s="37" t="s">
        <v>40</v>
      </c>
      <c r="B13" s="38">
        <v>72497</v>
      </c>
      <c r="C13" s="38">
        <v>834</v>
      </c>
      <c r="D13" s="39">
        <v>5168958</v>
      </c>
      <c r="E13" s="39">
        <v>23108</v>
      </c>
      <c r="F13" s="39">
        <v>403526</v>
      </c>
      <c r="G13" s="39">
        <v>32</v>
      </c>
      <c r="H13" s="39">
        <v>596</v>
      </c>
      <c r="I13" s="39">
        <v>53149</v>
      </c>
      <c r="J13" s="39">
        <v>138255</v>
      </c>
      <c r="K13" s="39">
        <v>185582</v>
      </c>
      <c r="L13" s="39">
        <v>99578</v>
      </c>
      <c r="M13" s="40">
        <v>291473</v>
      </c>
      <c r="N13" s="39">
        <v>12026</v>
      </c>
      <c r="O13" s="38">
        <v>47</v>
      </c>
      <c r="P13" s="39">
        <v>204219</v>
      </c>
      <c r="Q13" s="39">
        <v>143428</v>
      </c>
      <c r="R13" s="39">
        <v>12831</v>
      </c>
      <c r="S13" s="39">
        <v>272434</v>
      </c>
      <c r="T13" s="39">
        <v>307705</v>
      </c>
      <c r="U13" s="39">
        <v>338900</v>
      </c>
      <c r="V13" s="39">
        <v>320</v>
      </c>
      <c r="W13" s="39">
        <v>103506</v>
      </c>
      <c r="X13" s="39">
        <v>66858</v>
      </c>
      <c r="Y13" s="39">
        <v>2517</v>
      </c>
      <c r="Z13" s="39">
        <v>142718</v>
      </c>
      <c r="AA13" s="39">
        <v>2205</v>
      </c>
      <c r="AB13" s="39">
        <v>0</v>
      </c>
      <c r="AC13" s="39">
        <v>0</v>
      </c>
      <c r="AD13" s="39">
        <v>0</v>
      </c>
      <c r="AE13" s="41">
        <v>4131</v>
      </c>
      <c r="AF13" s="42">
        <v>1032811</v>
      </c>
      <c r="AG13" s="42">
        <v>170912</v>
      </c>
    </row>
    <row r="14" spans="1:33" ht="12.75" x14ac:dyDescent="0.2">
      <c r="A14" s="43" t="s">
        <v>54</v>
      </c>
      <c r="B14" s="44">
        <v>40560</v>
      </c>
      <c r="C14" s="44">
        <v>0</v>
      </c>
      <c r="D14" s="45">
        <v>3978392</v>
      </c>
      <c r="E14" s="45">
        <v>233</v>
      </c>
      <c r="F14" s="45">
        <v>8548</v>
      </c>
      <c r="G14" s="45">
        <v>0</v>
      </c>
      <c r="H14" s="45">
        <v>0</v>
      </c>
      <c r="I14" s="45">
        <v>1</v>
      </c>
      <c r="J14" s="45">
        <v>26165</v>
      </c>
      <c r="K14" s="45">
        <v>160003</v>
      </c>
      <c r="L14" s="45">
        <v>20973</v>
      </c>
      <c r="M14" s="46">
        <v>0</v>
      </c>
      <c r="N14" s="45">
        <v>0</v>
      </c>
      <c r="O14" s="44">
        <v>0</v>
      </c>
      <c r="P14" s="45">
        <v>2301</v>
      </c>
      <c r="Q14" s="45">
        <v>2016</v>
      </c>
      <c r="R14" s="45">
        <v>0</v>
      </c>
      <c r="S14" s="45">
        <v>166519</v>
      </c>
      <c r="T14" s="45">
        <v>148486</v>
      </c>
      <c r="U14" s="45">
        <v>1684</v>
      </c>
      <c r="V14" s="45">
        <v>0</v>
      </c>
      <c r="W14" s="45">
        <v>1238</v>
      </c>
      <c r="X14" s="45">
        <v>20531</v>
      </c>
      <c r="Y14" s="45">
        <v>0</v>
      </c>
      <c r="Z14" s="45">
        <v>744</v>
      </c>
      <c r="AA14" s="45">
        <v>0</v>
      </c>
      <c r="AB14" s="45">
        <v>0</v>
      </c>
      <c r="AC14" s="45">
        <v>0</v>
      </c>
      <c r="AD14" s="45"/>
      <c r="AE14" s="47"/>
      <c r="AF14" s="48">
        <v>79795</v>
      </c>
      <c r="AG14" s="48">
        <v>7203</v>
      </c>
    </row>
    <row r="15" spans="1:33" ht="12.75" x14ac:dyDescent="0.2">
      <c r="A15" s="43" t="s">
        <v>55</v>
      </c>
      <c r="B15" s="44">
        <v>31937</v>
      </c>
      <c r="C15" s="44">
        <v>834</v>
      </c>
      <c r="D15" s="45">
        <v>1190566</v>
      </c>
      <c r="E15" s="45">
        <v>22875</v>
      </c>
      <c r="F15" s="45">
        <v>394979</v>
      </c>
      <c r="G15" s="45">
        <v>32</v>
      </c>
      <c r="H15" s="45">
        <v>596</v>
      </c>
      <c r="I15" s="45">
        <v>53149</v>
      </c>
      <c r="J15" s="45">
        <v>112090</v>
      </c>
      <c r="K15" s="45">
        <v>25579</v>
      </c>
      <c r="L15" s="45">
        <v>78606</v>
      </c>
      <c r="M15" s="46">
        <v>291473</v>
      </c>
      <c r="N15" s="45">
        <v>12026</v>
      </c>
      <c r="O15" s="44">
        <v>47</v>
      </c>
      <c r="P15" s="45">
        <v>201918</v>
      </c>
      <c r="Q15" s="45">
        <v>141412</v>
      </c>
      <c r="R15" s="45">
        <v>12831</v>
      </c>
      <c r="S15" s="45">
        <v>105915</v>
      </c>
      <c r="T15" s="45">
        <v>159219</v>
      </c>
      <c r="U15" s="45">
        <v>337216</v>
      </c>
      <c r="V15" s="45">
        <v>320</v>
      </c>
      <c r="W15" s="45">
        <v>102268</v>
      </c>
      <c r="X15" s="45">
        <v>46327</v>
      </c>
      <c r="Y15" s="45">
        <v>2517</v>
      </c>
      <c r="Z15" s="45">
        <v>141974</v>
      </c>
      <c r="AA15" s="45">
        <v>2205</v>
      </c>
      <c r="AB15" s="45">
        <v>0</v>
      </c>
      <c r="AC15" s="45">
        <v>0</v>
      </c>
      <c r="AD15" s="45">
        <v>0</v>
      </c>
      <c r="AE15" s="47">
        <v>4131</v>
      </c>
      <c r="AF15" s="48">
        <v>953016</v>
      </c>
      <c r="AG15" s="48">
        <v>163709</v>
      </c>
    </row>
    <row r="16" spans="1:33" ht="12.75" x14ac:dyDescent="0.2">
      <c r="A16" s="43" t="s">
        <v>56</v>
      </c>
      <c r="B16" s="44">
        <v>0</v>
      </c>
      <c r="C16" s="44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6">
        <v>0</v>
      </c>
      <c r="N16" s="45">
        <v>0</v>
      </c>
      <c r="O16" s="44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7">
        <v>4131</v>
      </c>
      <c r="AF16" s="48">
        <v>0</v>
      </c>
      <c r="AG16" s="48">
        <v>0</v>
      </c>
    </row>
    <row r="17" spans="1:33" ht="27" customHeight="1" x14ac:dyDescent="0.2">
      <c r="A17" s="43" t="s">
        <v>57</v>
      </c>
      <c r="B17" s="44">
        <v>0</v>
      </c>
      <c r="C17" s="44">
        <v>0</v>
      </c>
      <c r="D17" s="45">
        <v>424606</v>
      </c>
      <c r="E17" s="45">
        <v>0</v>
      </c>
      <c r="F17" s="45">
        <v>7777</v>
      </c>
      <c r="G17" s="45">
        <v>0</v>
      </c>
      <c r="H17" s="45">
        <v>0</v>
      </c>
      <c r="I17" s="45">
        <v>0</v>
      </c>
      <c r="J17" s="45">
        <v>13945</v>
      </c>
      <c r="K17" s="45">
        <v>24500</v>
      </c>
      <c r="L17" s="45">
        <v>10082</v>
      </c>
      <c r="M17" s="46">
        <v>226897</v>
      </c>
      <c r="N17" s="45">
        <v>0</v>
      </c>
      <c r="O17" s="44">
        <v>0</v>
      </c>
      <c r="P17" s="45">
        <v>154876</v>
      </c>
      <c r="Q17" s="45">
        <v>0</v>
      </c>
      <c r="R17" s="45">
        <v>0</v>
      </c>
      <c r="S17" s="45">
        <v>104205</v>
      </c>
      <c r="T17" s="45">
        <v>0</v>
      </c>
      <c r="U17" s="45">
        <v>25113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/>
      <c r="AE17" s="47"/>
      <c r="AF17" s="48">
        <v>94231</v>
      </c>
      <c r="AG17" s="48">
        <v>7500</v>
      </c>
    </row>
    <row r="18" spans="1:33" ht="12.75" x14ac:dyDescent="0.2">
      <c r="A18" s="43" t="s">
        <v>58</v>
      </c>
      <c r="B18" s="44">
        <v>0</v>
      </c>
      <c r="C18" s="44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6">
        <v>0</v>
      </c>
      <c r="N18" s="45">
        <v>0</v>
      </c>
      <c r="O18" s="44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/>
      <c r="AE18" s="47"/>
      <c r="AF18" s="48">
        <v>0</v>
      </c>
      <c r="AG18" s="48">
        <v>0</v>
      </c>
    </row>
    <row r="19" spans="1:33" ht="12.75" x14ac:dyDescent="0.2">
      <c r="A19" s="43" t="s">
        <v>59</v>
      </c>
      <c r="B19" s="44">
        <v>0</v>
      </c>
      <c r="C19" s="44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6">
        <v>0</v>
      </c>
      <c r="N19" s="45">
        <v>0</v>
      </c>
      <c r="O19" s="44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/>
      <c r="AE19" s="47"/>
      <c r="AF19" s="48">
        <v>0</v>
      </c>
      <c r="AG19" s="48">
        <v>0</v>
      </c>
    </row>
    <row r="20" spans="1:33" ht="12.75" x14ac:dyDescent="0.2">
      <c r="A20" s="43" t="s">
        <v>60</v>
      </c>
      <c r="B20" s="44">
        <v>0</v>
      </c>
      <c r="C20" s="44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  <c r="N20" s="45">
        <v>0</v>
      </c>
      <c r="O20" s="44">
        <v>0</v>
      </c>
      <c r="P20" s="45">
        <v>0</v>
      </c>
      <c r="Q20" s="45">
        <v>39288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/>
      <c r="AE20" s="47"/>
      <c r="AF20" s="48">
        <v>0</v>
      </c>
      <c r="AG20" s="48">
        <v>0</v>
      </c>
    </row>
    <row r="21" spans="1:33" ht="12.75" x14ac:dyDescent="0.2">
      <c r="A21" s="43" t="s">
        <v>61</v>
      </c>
      <c r="B21" s="44">
        <v>31487</v>
      </c>
      <c r="C21" s="44">
        <v>489</v>
      </c>
      <c r="D21" s="45">
        <v>722969</v>
      </c>
      <c r="E21" s="45">
        <v>22484</v>
      </c>
      <c r="F21" s="45">
        <v>378824</v>
      </c>
      <c r="G21" s="45">
        <v>32</v>
      </c>
      <c r="H21" s="45">
        <v>307</v>
      </c>
      <c r="I21" s="45">
        <v>52602</v>
      </c>
      <c r="J21" s="45">
        <v>97396</v>
      </c>
      <c r="K21" s="45">
        <v>0</v>
      </c>
      <c r="L21" s="45">
        <v>62328</v>
      </c>
      <c r="M21" s="46">
        <v>63399</v>
      </c>
      <c r="N21" s="45">
        <v>12025</v>
      </c>
      <c r="O21" s="44">
        <v>31</v>
      </c>
      <c r="P21" s="45">
        <v>47006</v>
      </c>
      <c r="Q21" s="45">
        <v>100846</v>
      </c>
      <c r="R21" s="45">
        <v>12200</v>
      </c>
      <c r="S21" s="45">
        <v>1055</v>
      </c>
      <c r="T21" s="45">
        <v>135926</v>
      </c>
      <c r="U21" s="45">
        <v>310110</v>
      </c>
      <c r="V21" s="45">
        <v>68</v>
      </c>
      <c r="W21" s="45">
        <v>101046</v>
      </c>
      <c r="X21" s="45">
        <v>46279</v>
      </c>
      <c r="Y21" s="45">
        <v>2448</v>
      </c>
      <c r="Z21" s="45">
        <v>141965</v>
      </c>
      <c r="AA21" s="45">
        <v>1540</v>
      </c>
      <c r="AB21" s="45">
        <v>0</v>
      </c>
      <c r="AC21" s="45">
        <v>0</v>
      </c>
      <c r="AD21" s="45"/>
      <c r="AE21" s="47"/>
      <c r="AF21" s="48">
        <v>516357</v>
      </c>
      <c r="AG21" s="48">
        <v>152232</v>
      </c>
    </row>
    <row r="22" spans="1:33" ht="25.5" x14ac:dyDescent="0.2">
      <c r="A22" s="43" t="s">
        <v>62</v>
      </c>
      <c r="B22" s="44">
        <v>449</v>
      </c>
      <c r="C22" s="44">
        <v>345</v>
      </c>
      <c r="D22" s="45">
        <v>42991</v>
      </c>
      <c r="E22" s="45">
        <v>391</v>
      </c>
      <c r="F22" s="45">
        <v>8377</v>
      </c>
      <c r="G22" s="45">
        <v>0</v>
      </c>
      <c r="H22" s="45">
        <v>288</v>
      </c>
      <c r="I22" s="45">
        <v>547</v>
      </c>
      <c r="J22" s="45">
        <v>750</v>
      </c>
      <c r="K22" s="45">
        <v>1078</v>
      </c>
      <c r="L22" s="45">
        <v>6195</v>
      </c>
      <c r="M22" s="46">
        <v>1178</v>
      </c>
      <c r="N22" s="45">
        <v>0</v>
      </c>
      <c r="O22" s="44">
        <v>15</v>
      </c>
      <c r="P22" s="45">
        <v>36</v>
      </c>
      <c r="Q22" s="45">
        <v>1278</v>
      </c>
      <c r="R22" s="45">
        <v>631</v>
      </c>
      <c r="S22" s="45">
        <v>655</v>
      </c>
      <c r="T22" s="45">
        <v>23292</v>
      </c>
      <c r="U22" s="45">
        <v>1994</v>
      </c>
      <c r="V22" s="45">
        <v>252</v>
      </c>
      <c r="W22" s="45">
        <v>1223</v>
      </c>
      <c r="X22" s="45">
        <v>48</v>
      </c>
      <c r="Y22" s="45">
        <v>69</v>
      </c>
      <c r="Z22" s="45">
        <v>9</v>
      </c>
      <c r="AA22" s="45">
        <v>665</v>
      </c>
      <c r="AB22" s="45">
        <v>0</v>
      </c>
      <c r="AC22" s="45">
        <v>0</v>
      </c>
      <c r="AD22" s="45"/>
      <c r="AE22" s="47"/>
      <c r="AF22" s="48">
        <v>342427</v>
      </c>
      <c r="AG22" s="48">
        <v>3976</v>
      </c>
    </row>
    <row r="23" spans="1:33" ht="12.75" x14ac:dyDescent="0.2">
      <c r="A23" s="37" t="s">
        <v>41</v>
      </c>
      <c r="B23" s="38">
        <v>128317</v>
      </c>
      <c r="C23" s="38">
        <v>144230</v>
      </c>
      <c r="D23" s="39">
        <v>1125237</v>
      </c>
      <c r="E23" s="39">
        <v>0</v>
      </c>
      <c r="F23" s="39">
        <v>78245</v>
      </c>
      <c r="G23" s="39">
        <v>53992</v>
      </c>
      <c r="H23" s="39">
        <v>0</v>
      </c>
      <c r="I23" s="39">
        <v>249973</v>
      </c>
      <c r="J23" s="39">
        <v>118725</v>
      </c>
      <c r="K23" s="39">
        <v>16383</v>
      </c>
      <c r="L23" s="39">
        <v>254761</v>
      </c>
      <c r="M23" s="40">
        <v>0</v>
      </c>
      <c r="N23" s="39">
        <v>146292</v>
      </c>
      <c r="O23" s="38">
        <v>111698</v>
      </c>
      <c r="P23" s="39">
        <v>4967</v>
      </c>
      <c r="Q23" s="39">
        <v>244293</v>
      </c>
      <c r="R23" s="39">
        <v>101401</v>
      </c>
      <c r="S23" s="39">
        <v>124083</v>
      </c>
      <c r="T23" s="39">
        <v>600614</v>
      </c>
      <c r="U23" s="39">
        <v>683905</v>
      </c>
      <c r="V23" s="39">
        <v>4938</v>
      </c>
      <c r="W23" s="39">
        <v>35473</v>
      </c>
      <c r="X23" s="39">
        <v>376651</v>
      </c>
      <c r="Y23" s="39">
        <v>85496</v>
      </c>
      <c r="Z23" s="39">
        <v>0</v>
      </c>
      <c r="AA23" s="39">
        <v>172138</v>
      </c>
      <c r="AB23" s="39">
        <v>0</v>
      </c>
      <c r="AC23" s="39">
        <v>63307</v>
      </c>
      <c r="AD23" s="39">
        <v>132935</v>
      </c>
      <c r="AE23" s="41">
        <v>0</v>
      </c>
      <c r="AF23" s="42">
        <v>265597</v>
      </c>
      <c r="AG23" s="42">
        <v>0</v>
      </c>
    </row>
    <row r="24" spans="1:33" ht="12.75" x14ac:dyDescent="0.2">
      <c r="A24" s="43" t="s">
        <v>29</v>
      </c>
      <c r="B24" s="49">
        <v>0</v>
      </c>
      <c r="C24" s="49">
        <v>0</v>
      </c>
      <c r="D24" s="50">
        <v>74837</v>
      </c>
      <c r="E24" s="50">
        <v>0</v>
      </c>
      <c r="F24" s="50">
        <v>9856</v>
      </c>
      <c r="G24" s="50">
        <v>2537</v>
      </c>
      <c r="H24" s="50">
        <v>0</v>
      </c>
      <c r="I24" s="50">
        <v>0</v>
      </c>
      <c r="J24" s="50">
        <v>45893</v>
      </c>
      <c r="K24" s="50">
        <v>0</v>
      </c>
      <c r="L24" s="50">
        <v>0</v>
      </c>
      <c r="M24" s="51">
        <v>0</v>
      </c>
      <c r="N24" s="50">
        <v>0</v>
      </c>
      <c r="O24" s="49">
        <v>0</v>
      </c>
      <c r="P24" s="50">
        <v>0</v>
      </c>
      <c r="Q24" s="50">
        <v>0</v>
      </c>
      <c r="R24" s="50">
        <v>0</v>
      </c>
      <c r="S24" s="50">
        <v>0</v>
      </c>
      <c r="T24" s="50">
        <v>325235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9874</v>
      </c>
      <c r="AB24" s="50">
        <v>0</v>
      </c>
      <c r="AC24" s="50">
        <v>0</v>
      </c>
      <c r="AD24" s="50">
        <v>0</v>
      </c>
      <c r="AE24" s="52">
        <v>0</v>
      </c>
      <c r="AF24" s="53">
        <v>39229</v>
      </c>
      <c r="AG24" s="53">
        <v>0</v>
      </c>
    </row>
    <row r="25" spans="1:33" ht="12.75" x14ac:dyDescent="0.2">
      <c r="A25" s="43" t="s">
        <v>30</v>
      </c>
      <c r="B25" s="44">
        <v>0</v>
      </c>
      <c r="C25" s="44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6">
        <v>0</v>
      </c>
      <c r="N25" s="45">
        <v>0</v>
      </c>
      <c r="O25" s="44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7">
        <v>0</v>
      </c>
      <c r="AF25" s="48">
        <v>0</v>
      </c>
      <c r="AG25" s="48">
        <v>0</v>
      </c>
    </row>
    <row r="26" spans="1:33" ht="12.75" x14ac:dyDescent="0.2">
      <c r="A26" s="43" t="s">
        <v>31</v>
      </c>
      <c r="B26" s="44">
        <v>0</v>
      </c>
      <c r="C26" s="44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6">
        <v>0</v>
      </c>
      <c r="N26" s="45">
        <v>0</v>
      </c>
      <c r="O26" s="44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7">
        <v>0</v>
      </c>
      <c r="AF26" s="48">
        <v>0</v>
      </c>
      <c r="AG26" s="48">
        <v>0</v>
      </c>
    </row>
    <row r="27" spans="1:33" ht="14.1" customHeight="1" x14ac:dyDescent="0.2">
      <c r="A27" s="43" t="s">
        <v>32</v>
      </c>
      <c r="B27" s="44">
        <v>0</v>
      </c>
      <c r="C27" s="44">
        <v>0</v>
      </c>
      <c r="D27" s="45">
        <v>74837</v>
      </c>
      <c r="E27" s="45">
        <v>0</v>
      </c>
      <c r="F27" s="45">
        <v>9856</v>
      </c>
      <c r="G27" s="45">
        <v>2537</v>
      </c>
      <c r="H27" s="45">
        <v>0</v>
      </c>
      <c r="I27" s="45">
        <v>0</v>
      </c>
      <c r="J27" s="45">
        <v>45893</v>
      </c>
      <c r="K27" s="45">
        <v>0</v>
      </c>
      <c r="L27" s="45">
        <v>0</v>
      </c>
      <c r="M27" s="46">
        <v>0</v>
      </c>
      <c r="N27" s="45">
        <v>0</v>
      </c>
      <c r="O27" s="44">
        <v>0</v>
      </c>
      <c r="P27" s="45">
        <v>0</v>
      </c>
      <c r="Q27" s="45">
        <v>0</v>
      </c>
      <c r="R27" s="45">
        <v>0</v>
      </c>
      <c r="S27" s="45"/>
      <c r="T27" s="45">
        <v>325235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9874</v>
      </c>
      <c r="AB27" s="45">
        <v>0</v>
      </c>
      <c r="AC27" s="45">
        <v>0</v>
      </c>
      <c r="AD27" s="45">
        <v>0</v>
      </c>
      <c r="AE27" s="47">
        <v>0</v>
      </c>
      <c r="AF27" s="48">
        <v>39229</v>
      </c>
      <c r="AG27" s="48">
        <v>0</v>
      </c>
    </row>
    <row r="28" spans="1:33" ht="24" customHeight="1" x14ac:dyDescent="0.2">
      <c r="A28" s="43" t="s">
        <v>49</v>
      </c>
      <c r="B28" s="44">
        <v>128317</v>
      </c>
      <c r="C28" s="44">
        <v>144230</v>
      </c>
      <c r="D28" s="45">
        <v>1050400</v>
      </c>
      <c r="E28" s="45">
        <v>0</v>
      </c>
      <c r="F28" s="45">
        <v>68389</v>
      </c>
      <c r="G28" s="45">
        <v>51455</v>
      </c>
      <c r="H28" s="45">
        <v>0</v>
      </c>
      <c r="I28" s="45">
        <v>249973</v>
      </c>
      <c r="J28" s="45">
        <v>72832</v>
      </c>
      <c r="K28" s="45">
        <v>16383</v>
      </c>
      <c r="L28" s="45">
        <v>254761</v>
      </c>
      <c r="M28" s="46">
        <v>0</v>
      </c>
      <c r="N28" s="45">
        <v>146292</v>
      </c>
      <c r="O28" s="44">
        <v>111698</v>
      </c>
      <c r="P28" s="45">
        <v>4967</v>
      </c>
      <c r="Q28" s="45">
        <v>244293</v>
      </c>
      <c r="R28" s="45">
        <v>101401</v>
      </c>
      <c r="S28" s="45">
        <v>124083</v>
      </c>
      <c r="T28" s="45">
        <v>275379</v>
      </c>
      <c r="U28" s="45">
        <v>683905</v>
      </c>
      <c r="V28" s="45">
        <v>4938</v>
      </c>
      <c r="W28" s="45">
        <v>35473</v>
      </c>
      <c r="X28" s="45">
        <v>376651</v>
      </c>
      <c r="Y28" s="45">
        <v>85496</v>
      </c>
      <c r="Z28" s="45">
        <v>0</v>
      </c>
      <c r="AA28" s="45">
        <v>162264</v>
      </c>
      <c r="AB28" s="45">
        <v>0</v>
      </c>
      <c r="AC28" s="45">
        <v>63307</v>
      </c>
      <c r="AD28" s="45">
        <v>132935</v>
      </c>
      <c r="AE28" s="47">
        <v>0</v>
      </c>
      <c r="AF28" s="48">
        <v>226368</v>
      </c>
      <c r="AG28" s="48">
        <v>0</v>
      </c>
    </row>
    <row r="29" spans="1:33" ht="12.75" x14ac:dyDescent="0.2">
      <c r="A29" s="54" t="s">
        <v>64</v>
      </c>
      <c r="B29" s="55">
        <v>441</v>
      </c>
      <c r="C29" s="55">
        <v>0</v>
      </c>
      <c r="D29" s="56">
        <v>446369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642</v>
      </c>
      <c r="M29" s="57">
        <v>0</v>
      </c>
      <c r="N29" s="56">
        <v>0</v>
      </c>
      <c r="O29" s="55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8">
        <v>0</v>
      </c>
      <c r="AF29" s="59">
        <v>30770</v>
      </c>
      <c r="AG29" s="59">
        <v>0</v>
      </c>
    </row>
    <row r="30" spans="1:33" ht="12.75" x14ac:dyDescent="0.2">
      <c r="A30" s="54" t="s">
        <v>63</v>
      </c>
      <c r="B30" s="60">
        <v>0</v>
      </c>
      <c r="C30" s="60">
        <v>0</v>
      </c>
      <c r="D30" s="39">
        <v>0</v>
      </c>
      <c r="E30" s="39">
        <v>0</v>
      </c>
      <c r="F30" s="61">
        <v>0</v>
      </c>
      <c r="G30" s="39">
        <v>0</v>
      </c>
      <c r="H30" s="61">
        <v>0</v>
      </c>
      <c r="I30" s="61">
        <v>0</v>
      </c>
      <c r="J30" s="61">
        <v>3</v>
      </c>
      <c r="K30" s="61">
        <v>2303</v>
      </c>
      <c r="L30" s="61">
        <v>0</v>
      </c>
      <c r="M30" s="62">
        <v>0</v>
      </c>
      <c r="N30" s="61">
        <v>0</v>
      </c>
      <c r="O30" s="38">
        <v>0</v>
      </c>
      <c r="P30" s="61">
        <v>16147</v>
      </c>
      <c r="Q30" s="39">
        <v>0</v>
      </c>
      <c r="R30" s="39">
        <v>0</v>
      </c>
      <c r="S30" s="61">
        <v>0</v>
      </c>
      <c r="T30" s="61">
        <v>0</v>
      </c>
      <c r="U30" s="39">
        <v>0</v>
      </c>
      <c r="V30" s="61">
        <v>0</v>
      </c>
      <c r="W30" s="61">
        <v>0</v>
      </c>
      <c r="X30" s="39">
        <v>0</v>
      </c>
      <c r="Y30" s="61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41">
        <v>0</v>
      </c>
      <c r="AF30" s="42">
        <v>0</v>
      </c>
      <c r="AG30" s="42">
        <v>0</v>
      </c>
    </row>
    <row r="31" spans="1:33" ht="12.75" x14ac:dyDescent="0.2">
      <c r="A31" s="63" t="s">
        <v>65</v>
      </c>
      <c r="B31" s="64">
        <v>0</v>
      </c>
      <c r="C31" s="64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6">
        <v>0</v>
      </c>
      <c r="N31" s="65">
        <v>0</v>
      </c>
      <c r="O31" s="64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7">
        <v>0</v>
      </c>
      <c r="AF31" s="68">
        <v>0</v>
      </c>
      <c r="AG31" s="68">
        <v>0</v>
      </c>
    </row>
    <row r="32" spans="1:33" ht="12.75" x14ac:dyDescent="0.2">
      <c r="A32" s="69" t="s">
        <v>66</v>
      </c>
      <c r="B32" s="70">
        <v>0</v>
      </c>
      <c r="C32" s="70">
        <v>0</v>
      </c>
      <c r="D32" s="71"/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3</v>
      </c>
      <c r="K32" s="71">
        <v>2303</v>
      </c>
      <c r="L32" s="71">
        <v>0</v>
      </c>
      <c r="M32" s="72">
        <v>0</v>
      </c>
      <c r="N32" s="71">
        <v>0</v>
      </c>
      <c r="O32" s="70">
        <v>0</v>
      </c>
      <c r="P32" s="71">
        <v>16147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3">
        <v>0</v>
      </c>
      <c r="AF32" s="74">
        <v>0</v>
      </c>
      <c r="AG32" s="74">
        <v>0</v>
      </c>
    </row>
    <row r="33" spans="1:33" ht="13.5" thickBot="1" x14ac:dyDescent="0.25">
      <c r="A33" s="75" t="s">
        <v>45</v>
      </c>
      <c r="B33" s="76">
        <v>192637</v>
      </c>
      <c r="C33" s="76">
        <v>0</v>
      </c>
      <c r="D33" s="77">
        <v>4183</v>
      </c>
      <c r="E33" s="77">
        <v>0</v>
      </c>
      <c r="F33" s="77">
        <v>24847</v>
      </c>
      <c r="G33" s="77">
        <v>0</v>
      </c>
      <c r="H33" s="77">
        <v>0</v>
      </c>
      <c r="I33" s="77">
        <v>0</v>
      </c>
      <c r="J33" s="77">
        <v>3087</v>
      </c>
      <c r="K33" s="77">
        <v>0</v>
      </c>
      <c r="L33" s="77">
        <v>156180</v>
      </c>
      <c r="M33" s="78">
        <v>0</v>
      </c>
      <c r="N33" s="77">
        <v>0</v>
      </c>
      <c r="O33" s="76">
        <v>0</v>
      </c>
      <c r="P33" s="77">
        <v>13</v>
      </c>
      <c r="Q33" s="77">
        <v>318</v>
      </c>
      <c r="R33" s="77">
        <v>0</v>
      </c>
      <c r="S33" s="77">
        <v>1506</v>
      </c>
      <c r="T33" s="77">
        <v>102882</v>
      </c>
      <c r="U33" s="77">
        <v>0</v>
      </c>
      <c r="V33" s="77">
        <v>0</v>
      </c>
      <c r="W33" s="77">
        <v>0</v>
      </c>
      <c r="X33" s="77">
        <v>0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77">
        <v>0</v>
      </c>
      <c r="AE33" s="79">
        <v>0</v>
      </c>
      <c r="AF33" s="80">
        <v>80</v>
      </c>
      <c r="AG33" s="80">
        <v>80</v>
      </c>
    </row>
    <row r="34" spans="1:33" ht="12" customHeight="1" x14ac:dyDescent="0.2">
      <c r="A34" s="81" t="s">
        <v>33</v>
      </c>
      <c r="B34" s="82"/>
      <c r="C34" s="82"/>
      <c r="D34" s="83"/>
      <c r="E34" s="83"/>
      <c r="F34" s="83"/>
      <c r="G34" s="83"/>
      <c r="H34" s="83"/>
      <c r="I34" s="83"/>
      <c r="J34" s="83"/>
      <c r="K34" s="83"/>
      <c r="L34" s="83"/>
      <c r="M34" s="84"/>
      <c r="N34" s="83"/>
      <c r="O34" s="82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5"/>
      <c r="AF34" s="86"/>
      <c r="AG34" s="86"/>
    </row>
    <row r="35" spans="1:33" ht="14.1" customHeight="1" x14ac:dyDescent="0.2">
      <c r="A35" s="87" t="s">
        <v>42</v>
      </c>
      <c r="B35" s="88">
        <v>3839728</v>
      </c>
      <c r="C35" s="88">
        <v>3417</v>
      </c>
      <c r="D35" s="89">
        <v>4829313</v>
      </c>
      <c r="E35" s="89">
        <v>544</v>
      </c>
      <c r="F35" s="89">
        <v>1407272</v>
      </c>
      <c r="G35" s="89">
        <v>7072</v>
      </c>
      <c r="H35" s="89">
        <v>7438</v>
      </c>
      <c r="I35" s="89">
        <v>31516</v>
      </c>
      <c r="J35" s="89">
        <v>230724</v>
      </c>
      <c r="K35" s="89">
        <v>12248</v>
      </c>
      <c r="L35" s="89">
        <v>1324193</v>
      </c>
      <c r="M35" s="90">
        <v>916195</v>
      </c>
      <c r="N35" s="89">
        <v>10558</v>
      </c>
      <c r="O35" s="88">
        <v>332</v>
      </c>
      <c r="P35" s="89">
        <v>212008</v>
      </c>
      <c r="Q35" s="89">
        <v>295430</v>
      </c>
      <c r="R35" s="89">
        <v>17370</v>
      </c>
      <c r="S35" s="89">
        <v>833279</v>
      </c>
      <c r="T35" s="89">
        <v>702520</v>
      </c>
      <c r="U35" s="89">
        <v>50904</v>
      </c>
      <c r="V35" s="89">
        <v>2629</v>
      </c>
      <c r="W35" s="89">
        <v>5275</v>
      </c>
      <c r="X35" s="89">
        <v>3391</v>
      </c>
      <c r="Y35" s="89">
        <v>531</v>
      </c>
      <c r="Z35" s="89">
        <v>9245</v>
      </c>
      <c r="AA35" s="89">
        <v>5355</v>
      </c>
      <c r="AB35" s="89">
        <v>0</v>
      </c>
      <c r="AC35" s="89">
        <v>290812</v>
      </c>
      <c r="AD35" s="89">
        <v>0</v>
      </c>
      <c r="AE35" s="91">
        <v>0</v>
      </c>
      <c r="AF35" s="92">
        <v>862766</v>
      </c>
      <c r="AG35" s="92">
        <v>40651</v>
      </c>
    </row>
    <row r="36" spans="1:33" ht="12.75" x14ac:dyDescent="0.2">
      <c r="A36" s="43" t="s">
        <v>43</v>
      </c>
      <c r="B36" s="44">
        <v>3720043</v>
      </c>
      <c r="C36" s="44">
        <v>0</v>
      </c>
      <c r="D36" s="45">
        <v>3471102</v>
      </c>
      <c r="E36" s="45">
        <v>0</v>
      </c>
      <c r="F36" s="45">
        <v>94705</v>
      </c>
      <c r="G36" s="45">
        <v>0</v>
      </c>
      <c r="H36" s="45">
        <v>0</v>
      </c>
      <c r="I36" s="45">
        <v>152</v>
      </c>
      <c r="J36" s="45">
        <v>219024</v>
      </c>
      <c r="K36" s="45">
        <v>593</v>
      </c>
      <c r="L36" s="45">
        <v>1305014</v>
      </c>
      <c r="M36" s="46">
        <v>0</v>
      </c>
      <c r="N36" s="45">
        <v>0</v>
      </c>
      <c r="O36" s="44">
        <v>0</v>
      </c>
      <c r="P36" s="45">
        <v>1082</v>
      </c>
      <c r="Q36" s="45">
        <v>667</v>
      </c>
      <c r="R36" s="45">
        <v>0</v>
      </c>
      <c r="S36" s="45">
        <v>664773</v>
      </c>
      <c r="T36" s="45">
        <v>642459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327</v>
      </c>
      <c r="AB36" s="45">
        <v>0</v>
      </c>
      <c r="AC36" s="45">
        <v>0</v>
      </c>
      <c r="AD36" s="45"/>
      <c r="AE36" s="47"/>
      <c r="AF36" s="48">
        <v>16760</v>
      </c>
      <c r="AG36" s="48">
        <v>13232</v>
      </c>
    </row>
    <row r="37" spans="1:33" ht="12.75" x14ac:dyDescent="0.2">
      <c r="A37" s="63" t="s">
        <v>48</v>
      </c>
      <c r="B37" s="64">
        <v>119685</v>
      </c>
      <c r="C37" s="64">
        <v>3417</v>
      </c>
      <c r="D37" s="65">
        <v>1358212</v>
      </c>
      <c r="E37" s="65">
        <v>544</v>
      </c>
      <c r="F37" s="65">
        <v>1312566</v>
      </c>
      <c r="G37" s="65">
        <v>7072</v>
      </c>
      <c r="H37" s="65">
        <v>7438</v>
      </c>
      <c r="I37" s="65">
        <v>31364</v>
      </c>
      <c r="J37" s="65">
        <v>11700</v>
      </c>
      <c r="K37" s="65">
        <v>11655</v>
      </c>
      <c r="L37" s="65">
        <v>19179</v>
      </c>
      <c r="M37" s="66">
        <v>916195</v>
      </c>
      <c r="N37" s="65">
        <v>10558</v>
      </c>
      <c r="O37" s="64">
        <v>332</v>
      </c>
      <c r="P37" s="65">
        <v>210926</v>
      </c>
      <c r="Q37" s="65">
        <v>294763</v>
      </c>
      <c r="R37" s="65">
        <v>17370</v>
      </c>
      <c r="S37" s="65">
        <v>168506</v>
      </c>
      <c r="T37" s="65">
        <v>60061</v>
      </c>
      <c r="U37" s="65">
        <v>50904</v>
      </c>
      <c r="V37" s="65">
        <v>2629</v>
      </c>
      <c r="W37" s="65">
        <v>5275</v>
      </c>
      <c r="X37" s="65">
        <v>3391</v>
      </c>
      <c r="Y37" s="65">
        <v>531</v>
      </c>
      <c r="Z37" s="65">
        <v>9245</v>
      </c>
      <c r="AA37" s="65">
        <v>5028</v>
      </c>
      <c r="AB37" s="65">
        <v>0</v>
      </c>
      <c r="AC37" s="65">
        <v>290812</v>
      </c>
      <c r="AD37" s="65">
        <v>0</v>
      </c>
      <c r="AE37" s="67">
        <v>0</v>
      </c>
      <c r="AF37" s="68">
        <v>846006</v>
      </c>
      <c r="AG37" s="68">
        <v>27419</v>
      </c>
    </row>
    <row r="38" spans="1:33" ht="12.75" x14ac:dyDescent="0.2">
      <c r="A38" s="43" t="s">
        <v>56</v>
      </c>
      <c r="B38" s="44">
        <v>0</v>
      </c>
      <c r="C38" s="44">
        <v>140</v>
      </c>
      <c r="D38" s="45">
        <v>361</v>
      </c>
      <c r="E38" s="45">
        <v>0</v>
      </c>
      <c r="F38" s="45">
        <v>0</v>
      </c>
      <c r="G38" s="45">
        <v>0</v>
      </c>
      <c r="H38" s="45">
        <v>16</v>
      </c>
      <c r="I38" s="45">
        <v>4</v>
      </c>
      <c r="J38" s="45">
        <v>61</v>
      </c>
      <c r="K38" s="45">
        <v>0</v>
      </c>
      <c r="L38" s="45">
        <v>0</v>
      </c>
      <c r="M38" s="46">
        <v>60</v>
      </c>
      <c r="N38" s="45">
        <v>0</v>
      </c>
      <c r="O38" s="44">
        <v>0</v>
      </c>
      <c r="P38" s="45">
        <v>0</v>
      </c>
      <c r="Q38" s="45">
        <v>193</v>
      </c>
      <c r="R38" s="45">
        <v>0</v>
      </c>
      <c r="S38" s="45">
        <v>0</v>
      </c>
      <c r="T38" s="45">
        <v>32</v>
      </c>
      <c r="U38" s="45">
        <v>0</v>
      </c>
      <c r="V38" s="45">
        <v>0</v>
      </c>
      <c r="W38" s="45">
        <v>62</v>
      </c>
      <c r="X38" s="45">
        <v>9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7">
        <v>0</v>
      </c>
      <c r="AF38" s="48">
        <v>5889</v>
      </c>
      <c r="AG38" s="48">
        <v>0</v>
      </c>
    </row>
    <row r="39" spans="1:33" ht="25.5" x14ac:dyDescent="0.2">
      <c r="A39" s="43" t="s">
        <v>57</v>
      </c>
      <c r="B39" s="44">
        <v>4047</v>
      </c>
      <c r="C39" s="44">
        <v>0</v>
      </c>
      <c r="D39" s="45">
        <v>29320</v>
      </c>
      <c r="E39" s="45">
        <v>0</v>
      </c>
      <c r="F39" s="45">
        <v>1764</v>
      </c>
      <c r="G39" s="45">
        <v>0</v>
      </c>
      <c r="H39" s="45">
        <v>0</v>
      </c>
      <c r="I39" s="45">
        <v>0</v>
      </c>
      <c r="J39" s="45">
        <v>3</v>
      </c>
      <c r="K39" s="45">
        <v>0</v>
      </c>
      <c r="L39" s="45">
        <v>0</v>
      </c>
      <c r="M39" s="46">
        <v>43904</v>
      </c>
      <c r="N39" s="45">
        <v>0</v>
      </c>
      <c r="O39" s="44">
        <v>0</v>
      </c>
      <c r="P39" s="45">
        <v>207435</v>
      </c>
      <c r="Q39" s="45">
        <v>1900</v>
      </c>
      <c r="R39" s="45">
        <v>5</v>
      </c>
      <c r="S39" s="45">
        <v>3367</v>
      </c>
      <c r="T39" s="45">
        <v>108</v>
      </c>
      <c r="U39" s="45">
        <v>110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290812</v>
      </c>
      <c r="AD39" s="45"/>
      <c r="AE39" s="47"/>
      <c r="AF39" s="48">
        <v>163547</v>
      </c>
      <c r="AG39" s="48">
        <v>189</v>
      </c>
    </row>
    <row r="40" spans="1:33" ht="12.75" x14ac:dyDescent="0.2">
      <c r="A40" s="43" t="s">
        <v>58</v>
      </c>
      <c r="B40" s="44">
        <v>217</v>
      </c>
      <c r="C40" s="44">
        <v>0</v>
      </c>
      <c r="D40" s="45">
        <v>2195</v>
      </c>
      <c r="E40" s="45">
        <v>0</v>
      </c>
      <c r="F40" s="45">
        <v>293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2</v>
      </c>
      <c r="N40" s="45">
        <v>0</v>
      </c>
      <c r="O40" s="44">
        <v>0</v>
      </c>
      <c r="P40" s="45">
        <v>0</v>
      </c>
      <c r="Q40" s="45">
        <v>349</v>
      </c>
      <c r="R40" s="45">
        <v>2661</v>
      </c>
      <c r="S40" s="45">
        <v>0</v>
      </c>
      <c r="T40" s="45">
        <v>317</v>
      </c>
      <c r="U40" s="45">
        <v>0</v>
      </c>
      <c r="V40" s="45">
        <v>0</v>
      </c>
      <c r="W40" s="45">
        <v>0</v>
      </c>
      <c r="X40" s="45">
        <v>3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/>
      <c r="AE40" s="47"/>
      <c r="AF40" s="48">
        <v>0</v>
      </c>
      <c r="AG40" s="48">
        <v>0</v>
      </c>
    </row>
    <row r="41" spans="1:33" ht="12.75" x14ac:dyDescent="0.2">
      <c r="A41" s="43" t="s">
        <v>59</v>
      </c>
      <c r="B41" s="44">
        <v>0</v>
      </c>
      <c r="C41" s="44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5">
        <v>0</v>
      </c>
      <c r="O41" s="44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/>
      <c r="AE41" s="47"/>
      <c r="AF41" s="48">
        <v>0</v>
      </c>
      <c r="AG41" s="48">
        <v>0</v>
      </c>
    </row>
    <row r="42" spans="1:33" ht="12.75" x14ac:dyDescent="0.2">
      <c r="A42" s="43" t="s">
        <v>60</v>
      </c>
      <c r="B42" s="44">
        <v>110000</v>
      </c>
      <c r="C42" s="44">
        <v>0</v>
      </c>
      <c r="D42" s="45">
        <v>117039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109</v>
      </c>
      <c r="N42" s="45">
        <v>0</v>
      </c>
      <c r="O42" s="44">
        <v>0</v>
      </c>
      <c r="P42" s="45">
        <v>22</v>
      </c>
      <c r="Q42" s="45">
        <v>0</v>
      </c>
      <c r="R42" s="45">
        <v>7077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/>
      <c r="AE42" s="47"/>
      <c r="AF42" s="48">
        <v>350</v>
      </c>
      <c r="AG42" s="48">
        <v>0</v>
      </c>
    </row>
    <row r="43" spans="1:33" ht="12.75" x14ac:dyDescent="0.2">
      <c r="A43" s="43" t="s">
        <v>61</v>
      </c>
      <c r="B43" s="44">
        <v>4187</v>
      </c>
      <c r="C43" s="44">
        <v>1029</v>
      </c>
      <c r="D43" s="45">
        <v>420754</v>
      </c>
      <c r="E43" s="45">
        <v>110</v>
      </c>
      <c r="F43" s="45">
        <v>1054492</v>
      </c>
      <c r="G43" s="45">
        <v>6536</v>
      </c>
      <c r="H43" s="45">
        <v>17</v>
      </c>
      <c r="I43" s="45">
        <v>754</v>
      </c>
      <c r="J43" s="45">
        <v>609</v>
      </c>
      <c r="K43" s="45">
        <v>676</v>
      </c>
      <c r="L43" s="45">
        <v>751</v>
      </c>
      <c r="M43" s="46">
        <v>867431</v>
      </c>
      <c r="N43" s="45">
        <v>9156</v>
      </c>
      <c r="O43" s="44">
        <v>154</v>
      </c>
      <c r="P43" s="45">
        <v>2938</v>
      </c>
      <c r="Q43" s="45">
        <v>202662</v>
      </c>
      <c r="R43" s="45">
        <v>7003</v>
      </c>
      <c r="S43" s="45">
        <v>127106</v>
      </c>
      <c r="T43" s="45">
        <v>24595</v>
      </c>
      <c r="U43" s="45">
        <v>38689</v>
      </c>
      <c r="V43" s="45">
        <v>0</v>
      </c>
      <c r="W43" s="45">
        <v>1507</v>
      </c>
      <c r="X43" s="45">
        <v>2116</v>
      </c>
      <c r="Y43" s="45">
        <v>2</v>
      </c>
      <c r="Z43" s="45">
        <v>4483</v>
      </c>
      <c r="AA43" s="45">
        <v>256</v>
      </c>
      <c r="AB43" s="45">
        <v>0</v>
      </c>
      <c r="AC43" s="45">
        <v>0</v>
      </c>
      <c r="AD43" s="45"/>
      <c r="AE43" s="47"/>
      <c r="AF43" s="48">
        <v>56232</v>
      </c>
      <c r="AG43" s="48">
        <v>14126</v>
      </c>
    </row>
    <row r="44" spans="1:33" ht="25.5" x14ac:dyDescent="0.2">
      <c r="A44" s="43" t="s">
        <v>62</v>
      </c>
      <c r="B44" s="44">
        <v>1234</v>
      </c>
      <c r="C44" s="44">
        <v>2248</v>
      </c>
      <c r="D44" s="45">
        <v>788543</v>
      </c>
      <c r="E44" s="45">
        <v>434</v>
      </c>
      <c r="F44" s="45">
        <v>256018</v>
      </c>
      <c r="G44" s="45">
        <v>535</v>
      </c>
      <c r="H44" s="45">
        <v>7405</v>
      </c>
      <c r="I44" s="45">
        <v>30606</v>
      </c>
      <c r="J44" s="45">
        <v>11027</v>
      </c>
      <c r="K44" s="45">
        <v>10979</v>
      </c>
      <c r="L44" s="45">
        <v>18428</v>
      </c>
      <c r="M44" s="46">
        <v>4688</v>
      </c>
      <c r="N44" s="45">
        <v>1402</v>
      </c>
      <c r="O44" s="44">
        <v>178</v>
      </c>
      <c r="P44" s="45">
        <v>531</v>
      </c>
      <c r="Q44" s="45">
        <v>89658</v>
      </c>
      <c r="R44" s="45">
        <v>624</v>
      </c>
      <c r="S44" s="45">
        <v>38033</v>
      </c>
      <c r="T44" s="45">
        <v>35009</v>
      </c>
      <c r="U44" s="45">
        <v>12104</v>
      </c>
      <c r="V44" s="45">
        <v>2629</v>
      </c>
      <c r="W44" s="45">
        <v>3706</v>
      </c>
      <c r="X44" s="45">
        <v>1263</v>
      </c>
      <c r="Y44" s="45">
        <v>529</v>
      </c>
      <c r="Z44" s="45">
        <v>4762</v>
      </c>
      <c r="AA44" s="45">
        <v>4771</v>
      </c>
      <c r="AB44" s="45">
        <v>0</v>
      </c>
      <c r="AC44" s="45">
        <v>0</v>
      </c>
      <c r="AD44" s="45"/>
      <c r="AE44" s="47"/>
      <c r="AF44" s="48">
        <v>619989</v>
      </c>
      <c r="AG44" s="48">
        <v>13104</v>
      </c>
    </row>
    <row r="45" spans="1:33" ht="13.5" thickBot="1" x14ac:dyDescent="0.25">
      <c r="A45" s="93" t="s">
        <v>46</v>
      </c>
      <c r="B45" s="94">
        <v>63508</v>
      </c>
      <c r="C45" s="94">
        <v>0</v>
      </c>
      <c r="D45" s="95">
        <v>85832</v>
      </c>
      <c r="E45" s="95">
        <v>0</v>
      </c>
      <c r="F45" s="95">
        <v>29766</v>
      </c>
      <c r="G45" s="95">
        <v>0</v>
      </c>
      <c r="H45" s="95">
        <v>0</v>
      </c>
      <c r="I45" s="95">
        <v>0</v>
      </c>
      <c r="J45" s="95">
        <v>2759</v>
      </c>
      <c r="K45" s="95">
        <v>0</v>
      </c>
      <c r="L45" s="95">
        <v>180328</v>
      </c>
      <c r="M45" s="96">
        <v>0</v>
      </c>
      <c r="N45" s="95">
        <v>0</v>
      </c>
      <c r="O45" s="94">
        <v>0</v>
      </c>
      <c r="P45" s="95">
        <v>17</v>
      </c>
      <c r="Q45" s="95">
        <v>79</v>
      </c>
      <c r="R45" s="95">
        <v>0</v>
      </c>
      <c r="S45" s="95">
        <v>376</v>
      </c>
      <c r="T45" s="95">
        <v>161087</v>
      </c>
      <c r="U45" s="95">
        <v>14</v>
      </c>
      <c r="V45" s="95">
        <v>0</v>
      </c>
      <c r="W45" s="95">
        <v>884</v>
      </c>
      <c r="X45" s="95">
        <v>8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7">
        <v>0</v>
      </c>
      <c r="AF45" s="98">
        <v>11555</v>
      </c>
      <c r="AG45" s="98">
        <v>11555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2026-06-25T12:36:29Z</dcterms:created>
  <dcterms:modified xsi:type="dcterms:W3CDTF">2026-06-25T12:36:29Z</dcterms:modified>
</cp:coreProperties>
</file>