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9689DC58-5F88-49C6-A12E-D616093C92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<sst xmlns="http://schemas.openxmlformats.org/spreadsheetml/2006/main" count="374" uniqueCount="133">
  <si>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</si>
  <si>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</si>
  <si>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</si>
  <si>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</si>
  <si>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</si>
  <si>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</si>
  <si>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</si>
  <si>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</si>
  <si>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</si>
  <si>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</si>
  <si>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</si>
  <si>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</si>
  <si>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</si>
  <si>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</si>
  <si>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</si>
  <si>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</si>
  <si>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</si>
  <si>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</si>
  <si>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</si>
  <si>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</si>
  <si>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</si>
  <si>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</si>
  <si>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</si>
  <si>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</si>
  <si>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</si>
  <si>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</si>
  <si>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</si>
  <si>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</si>
  <si>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</si>
  <si>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</si>
  <si>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</si>
  <si>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</si>
  <si>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</si>
  <si>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</si>
  <si>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</si>
  <si>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</si>
  <si>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</si>
  <si>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</si>
  <si>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</si>
  <si>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</si>
  <si>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</si>
  <si>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</si>
  <si>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</si>
  <si>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</si>
  <si>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</si>
  <si>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</si>
  <si>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</si>
  <si>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</si>
  <si>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</si>
  <si>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</si>
  <si>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</si>
  <si>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</si>
  <si>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</si>
  <si>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</si>
  <si>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</si>
  <si>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</si>
  <si>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</si>
  <si>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</si>
  <si>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</si>
  <si>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</si>
  <si>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</si>
  <si>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</si>
  <si>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</si>
  <si>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</si>
  <si>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</si>
  <si>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</si>
  <si>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</si>
  <si>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</si>
  <si>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</si>
  <si>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</si>
  <si>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</si>
  <si>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</si>
  <si>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</si>
  <si>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</si>
  <si>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</si>
  <si>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</si>
  <si>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</si>
  <si>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</si>
  <si>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</si>
  <si>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</si>
  <si>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</si>
  <si>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</si>
  <si>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</si>
  <si>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</si>
  <si>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</si>
  <si>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</si>
  <si>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</si>
  <si>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</si>
  <si>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</si>
  <si>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</si>
  <si>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</si>
  <si>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</si>
  <si>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</si>
  <si>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</si>
  <si>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</si>
  <si>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</si>
  <si>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</si>
  <si>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</si>
  <si>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</si>
  <si>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</si>
  <si>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</si>
  <si>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</si>
  <si>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</si>
  <si>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</si>
  <si>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</si>
  <si>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</si>
  <si>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</si>
  <si>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</si>
  <si>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</si>
  <si>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</si>
  <si>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</si>
  <si>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</si>
  <si>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</si>
  <si>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</si>
  <si>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</si>
  <si>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</si>
  <si>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</si>
  <si>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</si>
  <si>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</si>
  <si>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</si>
  <si>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</si>
  <si>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</si>
  <si>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</si>
  <si>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</si>
  <si>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</si>
  <si>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</si>
  <si>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</si>
  <si>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</si>
  <si>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</si>
  <si>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</si>
  <si>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</si>
  <si>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31.05.2025</t>
  </si>
  <si>
    <t>Stav ku dňu: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</si>
</sst>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103490447</v>
      </c>
      <c r="D17" s="129">
        <v>96089751</v>
      </c>
      <c r="E17" s="130">
        <v>94093315</v>
      </c>
      <c r="F17" s="131">
        <v>11197342</v>
      </c>
      <c r="G17" s="131">
        <v>1704291</v>
      </c>
      <c r="H17" s="131">
        <v>529263</v>
      </c>
      <c r="I17" s="131">
        <v>1175027</v>
      </c>
      <c r="J17" s="131">
        <v>81191682</v>
      </c>
      <c r="K17" s="131">
        <v>2503</v>
      </c>
      <c r="L17" s="131">
        <v>1538904</v>
      </c>
      <c r="M17" s="131">
        <v>23</v>
      </c>
      <c r="N17" s="131">
        <v>0</v>
      </c>
      <c r="O17" s="131">
        <v>23973331</v>
      </c>
      <c r="P17" s="131">
        <v>55676921</v>
      </c>
      <c r="Q17" s="131">
        <v>53888339</v>
      </c>
      <c r="R17" s="131">
        <v>490949</v>
      </c>
      <c r="S17" s="132">
        <v>1297633</v>
      </c>
      <c r="T17" s="133">
        <v>1996436</v>
      </c>
      <c r="U17" s="131">
        <v>417695</v>
      </c>
      <c r="V17" s="131">
        <v>0</v>
      </c>
      <c r="W17" s="131">
        <v>1578741</v>
      </c>
      <c r="X17" s="131">
        <v>0</v>
      </c>
      <c r="Y17" s="131">
        <v>554365</v>
      </c>
      <c r="Z17" s="131">
        <v>0</v>
      </c>
      <c r="AA17" s="131">
        <v>0</v>
      </c>
      <c r="AB17" s="131">
        <v>981943</v>
      </c>
      <c r="AC17" s="134">
        <v>42433</v>
      </c>
      <c r="AD17" s="133">
        <v>7400696</v>
      </c>
      <c r="AE17" s="132">
        <v>5444415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100989954</v>
      </c>
      <c r="D18" s="138">
        <v>95926458</v>
      </c>
      <c r="E18" s="139">
        <v>94047219</v>
      </c>
      <c r="F18" s="140">
        <v>11193309</v>
      </c>
      <c r="G18" s="140">
        <v>1704064</v>
      </c>
      <c r="H18" s="140">
        <v>529263</v>
      </c>
      <c r="I18" s="140">
        <v>1174801</v>
      </c>
      <c r="J18" s="140">
        <v>81149846</v>
      </c>
      <c r="K18" s="140">
        <v>2503</v>
      </c>
      <c r="L18" s="140">
        <v>1538903</v>
      </c>
      <c r="M18" s="140">
        <v>23</v>
      </c>
      <c r="N18" s="140">
        <v>0</v>
      </c>
      <c r="O18" s="140">
        <v>23932755</v>
      </c>
      <c r="P18" s="140">
        <v>55675662</v>
      </c>
      <c r="Q18" s="140">
        <v>53887082</v>
      </c>
      <c r="R18" s="140">
        <v>490948</v>
      </c>
      <c r="S18" s="141">
        <v>1297633</v>
      </c>
      <c r="T18" s="139">
        <v>1879238</v>
      </c>
      <c r="U18" s="140">
        <v>365726</v>
      </c>
      <c r="V18" s="140">
        <v>0</v>
      </c>
      <c r="W18" s="140">
        <v>1513512</v>
      </c>
      <c r="X18" s="140">
        <v>0</v>
      </c>
      <c r="Y18" s="140">
        <v>552829</v>
      </c>
      <c r="Z18" s="140">
        <v>0</v>
      </c>
      <c r="AA18" s="140">
        <v>0</v>
      </c>
      <c r="AB18" s="140">
        <v>918357</v>
      </c>
      <c r="AC18" s="142">
        <v>42327</v>
      </c>
      <c r="AD18" s="143">
        <v>5063496</v>
      </c>
      <c r="AE18" s="144">
        <v>3740589</v>
      </c>
    </row>
    <row r="19" spans="1:31" ht="12" customHeight="1" x14ac:dyDescent="0.2">
      <c r="A19" s="145" t="s">
        <v>58</v>
      </c>
      <c r="B19" s="146">
        <v>3</v>
      </c>
      <c r="C19" s="147">
        <v>20463523</v>
      </c>
      <c r="D19" s="148">
        <v>17864324</v>
      </c>
      <c r="E19" s="149">
        <v>17418525</v>
      </c>
      <c r="F19" s="150">
        <v>11188061</v>
      </c>
      <c r="G19" s="150">
        <v>134481</v>
      </c>
      <c r="H19" s="150">
        <v>63870</v>
      </c>
      <c r="I19" s="150">
        <v>70611</v>
      </c>
      <c r="J19" s="150">
        <v>6095983</v>
      </c>
      <c r="K19" s="150">
        <v>2491</v>
      </c>
      <c r="L19" s="150">
        <v>218616</v>
      </c>
      <c r="M19" s="150">
        <v>21</v>
      </c>
      <c r="N19" s="150">
        <v>0</v>
      </c>
      <c r="O19" s="150">
        <v>5112205</v>
      </c>
      <c r="P19" s="150">
        <v>762650</v>
      </c>
      <c r="Q19" s="150">
        <v>664280</v>
      </c>
      <c r="R19" s="150">
        <v>87167</v>
      </c>
      <c r="S19" s="151">
        <v>11202</v>
      </c>
      <c r="T19" s="149">
        <v>445799</v>
      </c>
      <c r="U19" s="150">
        <v>293788</v>
      </c>
      <c r="V19" s="150">
        <v>0</v>
      </c>
      <c r="W19" s="150">
        <v>152011</v>
      </c>
      <c r="X19" s="150">
        <v>0</v>
      </c>
      <c r="Y19" s="150">
        <v>72142</v>
      </c>
      <c r="Z19" s="150">
        <v>0</v>
      </c>
      <c r="AA19" s="150">
        <v>0</v>
      </c>
      <c r="AB19" s="150">
        <v>74152</v>
      </c>
      <c r="AC19" s="152">
        <v>5717</v>
      </c>
      <c r="AD19" s="149">
        <v>2599199</v>
      </c>
      <c r="AE19" s="153">
        <v>2583559</v>
      </c>
    </row>
    <row r="20" spans="1:31" ht="12" customHeight="1" x14ac:dyDescent="0.2">
      <c r="A20" s="154" t="s">
        <v>44</v>
      </c>
      <c r="B20" s="155">
        <v>4</v>
      </c>
      <c r="C20" s="156">
        <v>5929857</v>
      </c>
      <c r="D20" s="157">
        <v>5072938</v>
      </c>
      <c r="E20" s="158">
        <v>5044276</v>
      </c>
      <c r="F20" s="159">
        <v>0</v>
      </c>
      <c r="G20" s="159">
        <v>53725</v>
      </c>
      <c r="H20" s="159">
        <v>15230</v>
      </c>
      <c r="I20" s="159">
        <v>38495</v>
      </c>
      <c r="J20" s="159">
        <v>4990550</v>
      </c>
      <c r="K20" s="159">
        <v>2491</v>
      </c>
      <c r="L20" s="159">
        <v>176469</v>
      </c>
      <c r="M20" s="159">
        <v>0</v>
      </c>
      <c r="N20" s="159">
        <v>0</v>
      </c>
      <c r="O20" s="159">
        <v>4442961</v>
      </c>
      <c r="P20" s="159">
        <v>368629</v>
      </c>
      <c r="Q20" s="159">
        <v>283722</v>
      </c>
      <c r="R20" s="159">
        <v>79285</v>
      </c>
      <c r="S20" s="160">
        <v>5622</v>
      </c>
      <c r="T20" s="158">
        <v>28662</v>
      </c>
      <c r="U20" s="159">
        <v>293</v>
      </c>
      <c r="V20" s="159">
        <v>0</v>
      </c>
      <c r="W20" s="159">
        <v>28369</v>
      </c>
      <c r="X20" s="159">
        <v>0</v>
      </c>
      <c r="Y20" s="159">
        <v>22594</v>
      </c>
      <c r="Z20" s="159">
        <v>0</v>
      </c>
      <c r="AA20" s="159">
        <v>0</v>
      </c>
      <c r="AB20" s="159">
        <v>444</v>
      </c>
      <c r="AC20" s="161">
        <v>5332</v>
      </c>
      <c r="AD20" s="158">
        <v>856919</v>
      </c>
      <c r="AE20" s="162">
        <v>852010</v>
      </c>
    </row>
    <row r="21" spans="1:31" ht="12" customHeight="1" x14ac:dyDescent="0.2">
      <c r="A21" s="154" t="s">
        <v>45</v>
      </c>
      <c r="B21" s="155">
        <v>5</v>
      </c>
      <c r="C21" s="156">
        <v>414762</v>
      </c>
      <c r="D21" s="157">
        <v>391848</v>
      </c>
      <c r="E21" s="158">
        <v>370344</v>
      </c>
      <c r="F21" s="159">
        <v>0</v>
      </c>
      <c r="G21" s="159">
        <v>49131</v>
      </c>
      <c r="H21" s="159">
        <v>37681</v>
      </c>
      <c r="I21" s="159">
        <v>11450</v>
      </c>
      <c r="J21" s="159">
        <v>321213</v>
      </c>
      <c r="K21" s="159">
        <v>0</v>
      </c>
      <c r="L21" s="159">
        <v>35000</v>
      </c>
      <c r="M21" s="159">
        <v>0</v>
      </c>
      <c r="N21" s="159">
        <v>0</v>
      </c>
      <c r="O21" s="159">
        <v>283717</v>
      </c>
      <c r="P21" s="159">
        <v>2496</v>
      </c>
      <c r="Q21" s="159">
        <v>581</v>
      </c>
      <c r="R21" s="159">
        <v>1564</v>
      </c>
      <c r="S21" s="160">
        <v>352</v>
      </c>
      <c r="T21" s="158">
        <v>21505</v>
      </c>
      <c r="U21" s="159">
        <v>0</v>
      </c>
      <c r="V21" s="159">
        <v>0</v>
      </c>
      <c r="W21" s="159">
        <v>21505</v>
      </c>
      <c r="X21" s="159">
        <v>0</v>
      </c>
      <c r="Y21" s="159">
        <v>0</v>
      </c>
      <c r="Z21" s="159">
        <v>0</v>
      </c>
      <c r="AA21" s="159">
        <v>0</v>
      </c>
      <c r="AB21" s="159">
        <v>21505</v>
      </c>
      <c r="AC21" s="161">
        <v>0</v>
      </c>
      <c r="AD21" s="158">
        <v>22914</v>
      </c>
      <c r="AE21" s="162">
        <v>22723</v>
      </c>
    </row>
    <row r="22" spans="1:31" ht="12" customHeight="1" x14ac:dyDescent="0.2">
      <c r="A22" s="154" t="s">
        <v>129</v>
      </c>
      <c r="B22" s="155">
        <v>6</v>
      </c>
      <c r="C22" s="156">
        <v>135948</v>
      </c>
      <c r="D22" s="157">
        <v>91072</v>
      </c>
      <c r="E22" s="158">
        <v>91072</v>
      </c>
      <c r="F22" s="159">
        <v>0</v>
      </c>
      <c r="G22" s="159">
        <v>20447</v>
      </c>
      <c r="H22" s="159">
        <v>0</v>
      </c>
      <c r="I22" s="159">
        <v>20447</v>
      </c>
      <c r="J22" s="159">
        <v>70625</v>
      </c>
      <c r="K22" s="159">
        <v>0</v>
      </c>
      <c r="L22" s="159">
        <v>4000</v>
      </c>
      <c r="M22" s="159">
        <v>0</v>
      </c>
      <c r="N22" s="159">
        <v>0</v>
      </c>
      <c r="O22" s="159">
        <v>65531</v>
      </c>
      <c r="P22" s="159">
        <v>1094</v>
      </c>
      <c r="Q22" s="159">
        <v>713</v>
      </c>
      <c r="R22" s="159">
        <v>100</v>
      </c>
      <c r="S22" s="160">
        <v>280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44876</v>
      </c>
      <c r="AE22" s="162">
        <v>44876</v>
      </c>
    </row>
    <row r="23" spans="1:31" ht="12" customHeight="1" x14ac:dyDescent="0.2">
      <c r="A23" s="154" t="s">
        <v>47</v>
      </c>
      <c r="B23" s="155">
        <v>7</v>
      </c>
      <c r="C23" s="156">
        <v>18661</v>
      </c>
      <c r="D23" s="157">
        <v>18595</v>
      </c>
      <c r="E23" s="158">
        <v>18595</v>
      </c>
      <c r="F23" s="159"/>
      <c r="G23" s="159"/>
      <c r="H23" s="159"/>
      <c r="I23" s="159"/>
      <c r="J23" s="159">
        <v>18595</v>
      </c>
      <c r="K23" s="159"/>
      <c r="L23" s="159"/>
      <c r="M23" s="159"/>
      <c r="N23" s="159"/>
      <c r="O23" s="159"/>
      <c r="P23" s="159">
        <v>18595</v>
      </c>
      <c r="Q23" s="159">
        <v>18595</v>
      </c>
      <c r="R23" s="159"/>
      <c r="S23" s="160"/>
      <c r="T23" s="158">
        <v>1</v>
      </c>
      <c r="U23" s="159"/>
      <c r="V23" s="159"/>
      <c r="W23" s="159">
        <v>1</v>
      </c>
      <c r="X23" s="159"/>
      <c r="Y23" s="159"/>
      <c r="Z23" s="159"/>
      <c r="AA23" s="159"/>
      <c r="AB23" s="159"/>
      <c r="AC23" s="161">
        <v>1</v>
      </c>
      <c r="AD23" s="158">
        <v>66</v>
      </c>
      <c r="AE23" s="162">
        <v>55</v>
      </c>
    </row>
    <row r="24" spans="1:31" ht="12" customHeight="1" x14ac:dyDescent="0.2">
      <c r="A24" s="154" t="s">
        <v>49</v>
      </c>
      <c r="B24" s="155">
        <v>8</v>
      </c>
      <c r="C24" s="156">
        <v>3697</v>
      </c>
      <c r="D24" s="157">
        <v>3697</v>
      </c>
      <c r="E24" s="158">
        <v>3697</v>
      </c>
      <c r="F24" s="159">
        <v>0</v>
      </c>
      <c r="G24" s="159">
        <v>0</v>
      </c>
      <c r="H24" s="159">
        <v>0</v>
      </c>
      <c r="I24" s="159">
        <v>0</v>
      </c>
      <c r="J24" s="159">
        <v>3697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3697</v>
      </c>
      <c r="Q24" s="159">
        <v>3516</v>
      </c>
      <c r="R24" s="159">
        <v>0</v>
      </c>
      <c r="S24" s="160">
        <v>180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101947</v>
      </c>
      <c r="D25" s="157">
        <v>101947</v>
      </c>
      <c r="E25" s="158">
        <v>101947</v>
      </c>
      <c r="F25" s="159">
        <v>0</v>
      </c>
      <c r="G25" s="159">
        <v>0</v>
      </c>
      <c r="H25" s="159">
        <v>0</v>
      </c>
      <c r="I25" s="159">
        <v>0</v>
      </c>
      <c r="J25" s="159">
        <v>101947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101947</v>
      </c>
      <c r="Q25" s="159">
        <v>97338</v>
      </c>
      <c r="R25" s="159">
        <v>0</v>
      </c>
      <c r="S25" s="160">
        <v>4609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28345</v>
      </c>
      <c r="D26" s="157">
        <v>28345</v>
      </c>
      <c r="E26" s="158">
        <v>28345</v>
      </c>
      <c r="F26" s="159">
        <v>0</v>
      </c>
      <c r="G26" s="159">
        <v>57</v>
      </c>
      <c r="H26" s="159">
        <v>0</v>
      </c>
      <c r="I26" s="159">
        <v>57</v>
      </c>
      <c r="J26" s="159">
        <v>28288</v>
      </c>
      <c r="K26" s="159">
        <v>0</v>
      </c>
      <c r="L26" s="159">
        <v>0</v>
      </c>
      <c r="M26" s="159">
        <v>0</v>
      </c>
      <c r="N26" s="159">
        <v>0</v>
      </c>
      <c r="O26" s="159">
        <v>27974</v>
      </c>
      <c r="P26" s="159">
        <v>314</v>
      </c>
      <c r="Q26" s="159">
        <v>0</v>
      </c>
      <c r="R26" s="159">
        <v>314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510529</v>
      </c>
      <c r="D27" s="157">
        <v>374493</v>
      </c>
      <c r="E27" s="158">
        <v>295993</v>
      </c>
      <c r="F27" s="159">
        <v>93</v>
      </c>
      <c r="G27" s="159">
        <v>11022</v>
      </c>
      <c r="H27" s="159">
        <v>10860</v>
      </c>
      <c r="I27" s="159">
        <v>161</v>
      </c>
      <c r="J27" s="159">
        <v>284879</v>
      </c>
      <c r="K27" s="159">
        <v>0</v>
      </c>
      <c r="L27" s="159">
        <v>3044</v>
      </c>
      <c r="M27" s="159">
        <v>0</v>
      </c>
      <c r="N27" s="159">
        <v>0</v>
      </c>
      <c r="O27" s="159">
        <v>276553</v>
      </c>
      <c r="P27" s="159">
        <v>5282</v>
      </c>
      <c r="Q27" s="159">
        <v>1839</v>
      </c>
      <c r="R27" s="159">
        <v>3336</v>
      </c>
      <c r="S27" s="160">
        <v>107</v>
      </c>
      <c r="T27" s="158">
        <v>78500</v>
      </c>
      <c r="U27" s="159">
        <v>20513</v>
      </c>
      <c r="V27" s="159">
        <v>0</v>
      </c>
      <c r="W27" s="159">
        <v>57987</v>
      </c>
      <c r="X27" s="159">
        <v>0</v>
      </c>
      <c r="Y27" s="159">
        <v>5628</v>
      </c>
      <c r="Z27" s="159">
        <v>0</v>
      </c>
      <c r="AA27" s="159">
        <v>0</v>
      </c>
      <c r="AB27" s="159">
        <v>52203</v>
      </c>
      <c r="AC27" s="161">
        <v>156</v>
      </c>
      <c r="AD27" s="158">
        <v>136036</v>
      </c>
      <c r="AE27" s="162">
        <v>125910</v>
      </c>
    </row>
    <row r="28" spans="1:31" ht="12" customHeight="1" x14ac:dyDescent="0.2">
      <c r="A28" s="154" t="s">
        <v>53</v>
      </c>
      <c r="B28" s="155">
        <v>12</v>
      </c>
      <c r="C28" s="156">
        <v>105980</v>
      </c>
      <c r="D28" s="157">
        <v>105720</v>
      </c>
      <c r="E28" s="158">
        <v>105645</v>
      </c>
      <c r="F28" s="159">
        <v>0</v>
      </c>
      <c r="G28" s="159">
        <v>8</v>
      </c>
      <c r="H28" s="159">
        <v>8</v>
      </c>
      <c r="I28" s="159">
        <v>0</v>
      </c>
      <c r="J28" s="159">
        <v>105637</v>
      </c>
      <c r="K28" s="159">
        <v>0</v>
      </c>
      <c r="L28" s="159">
        <v>12</v>
      </c>
      <c r="M28" s="159">
        <v>0</v>
      </c>
      <c r="N28" s="159">
        <v>0</v>
      </c>
      <c r="O28" s="159">
        <v>5269</v>
      </c>
      <c r="P28" s="159">
        <v>100356</v>
      </c>
      <c r="Q28" s="159">
        <v>99010</v>
      </c>
      <c r="R28" s="159">
        <v>1313</v>
      </c>
      <c r="S28" s="160">
        <v>32</v>
      </c>
      <c r="T28" s="158">
        <v>74</v>
      </c>
      <c r="U28" s="159">
        <v>0</v>
      </c>
      <c r="V28" s="159">
        <v>0</v>
      </c>
      <c r="W28" s="159">
        <v>74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74</v>
      </c>
      <c r="AD28" s="158">
        <v>261</v>
      </c>
      <c r="AE28" s="162">
        <v>102</v>
      </c>
    </row>
    <row r="29" spans="1:31" ht="12" customHeight="1" x14ac:dyDescent="0.2">
      <c r="A29" s="154" t="s">
        <v>54</v>
      </c>
      <c r="B29" s="155">
        <v>13</v>
      </c>
      <c r="C29" s="156">
        <v>171210</v>
      </c>
      <c r="D29" s="157">
        <v>170799</v>
      </c>
      <c r="E29" s="158">
        <v>170645</v>
      </c>
      <c r="F29" s="159">
        <v>1</v>
      </c>
      <c r="G29" s="159">
        <v>92</v>
      </c>
      <c r="H29" s="159">
        <v>91</v>
      </c>
      <c r="I29" s="159">
        <v>1</v>
      </c>
      <c r="J29" s="159">
        <v>170553</v>
      </c>
      <c r="K29" s="159">
        <v>0</v>
      </c>
      <c r="L29" s="159">
        <v>91</v>
      </c>
      <c r="M29" s="159">
        <v>21</v>
      </c>
      <c r="N29" s="159">
        <v>0</v>
      </c>
      <c r="O29" s="159">
        <v>10199</v>
      </c>
      <c r="P29" s="159">
        <v>160242</v>
      </c>
      <c r="Q29" s="159">
        <v>158967</v>
      </c>
      <c r="R29" s="159">
        <v>1255</v>
      </c>
      <c r="S29" s="160">
        <v>20</v>
      </c>
      <c r="T29" s="158">
        <v>154</v>
      </c>
      <c r="U29" s="159">
        <v>0</v>
      </c>
      <c r="V29" s="159">
        <v>0</v>
      </c>
      <c r="W29" s="159">
        <v>154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154</v>
      </c>
      <c r="AD29" s="158">
        <v>410</v>
      </c>
      <c r="AE29" s="162">
        <v>215</v>
      </c>
    </row>
    <row r="30" spans="1:31" ht="12" customHeight="1" x14ac:dyDescent="0.2">
      <c r="A30" s="154" t="s">
        <v>55</v>
      </c>
      <c r="B30" s="155">
        <v>14</v>
      </c>
      <c r="C30" s="156">
        <v>43921</v>
      </c>
      <c r="D30" s="157">
        <v>43921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43921</v>
      </c>
      <c r="U30" s="159">
        <v>0</v>
      </c>
      <c r="V30" s="159">
        <v>0</v>
      </c>
      <c r="W30" s="159">
        <v>43921</v>
      </c>
      <c r="X30" s="159">
        <v>0</v>
      </c>
      <c r="Y30" s="159">
        <v>43921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12998667</v>
      </c>
      <c r="D31" s="157">
        <v>11460949</v>
      </c>
      <c r="E31" s="158">
        <v>11187967</v>
      </c>
      <c r="F31" s="159">
        <v>11187967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272982</v>
      </c>
      <c r="U31" s="159">
        <v>272982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1537718</v>
      </c>
      <c r="AE31" s="162">
        <v>1537667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10646007</v>
      </c>
      <c r="D33" s="148">
        <v>9467032</v>
      </c>
      <c r="E33" s="149">
        <v>8822988</v>
      </c>
      <c r="F33" s="150">
        <v>0</v>
      </c>
      <c r="G33" s="168">
        <v>150223</v>
      </c>
      <c r="H33" s="168">
        <v>31655</v>
      </c>
      <c r="I33" s="168">
        <v>118568</v>
      </c>
      <c r="J33" s="168">
        <v>8672765</v>
      </c>
      <c r="K33" s="168">
        <v>13</v>
      </c>
      <c r="L33" s="168">
        <v>401327</v>
      </c>
      <c r="M33" s="168">
        <v>2</v>
      </c>
      <c r="N33" s="168">
        <v>0</v>
      </c>
      <c r="O33" s="168">
        <v>7441432</v>
      </c>
      <c r="P33" s="168">
        <v>829991</v>
      </c>
      <c r="Q33" s="168">
        <v>677625</v>
      </c>
      <c r="R33" s="168">
        <v>107270</v>
      </c>
      <c r="S33" s="169">
        <v>45096</v>
      </c>
      <c r="T33" s="170">
        <v>644044</v>
      </c>
      <c r="U33" s="150">
        <v>1817</v>
      </c>
      <c r="V33" s="150">
        <v>0</v>
      </c>
      <c r="W33" s="150">
        <v>642227</v>
      </c>
      <c r="X33" s="150">
        <v>0</v>
      </c>
      <c r="Y33" s="150">
        <v>281298</v>
      </c>
      <c r="Z33" s="150">
        <v>0</v>
      </c>
      <c r="AA33" s="150">
        <v>0</v>
      </c>
      <c r="AB33" s="150">
        <v>360881</v>
      </c>
      <c r="AC33" s="152">
        <v>48</v>
      </c>
      <c r="AD33" s="149">
        <v>1178975</v>
      </c>
      <c r="AE33" s="153">
        <v>1022214</v>
      </c>
    </row>
    <row r="34" spans="1:31" ht="12" customHeight="1" x14ac:dyDescent="0.2">
      <c r="A34" s="154" t="s">
        <v>44</v>
      </c>
      <c r="B34" s="155">
        <v>18</v>
      </c>
      <c r="C34" s="156">
        <v>662834</v>
      </c>
      <c r="D34" s="157">
        <v>661406</v>
      </c>
      <c r="E34" s="158">
        <v>661344</v>
      </c>
      <c r="F34" s="159">
        <v>0</v>
      </c>
      <c r="G34" s="171">
        <v>8582</v>
      </c>
      <c r="H34" s="171">
        <v>1629</v>
      </c>
      <c r="I34" s="171">
        <v>6953</v>
      </c>
      <c r="J34" s="171">
        <v>652761</v>
      </c>
      <c r="K34" s="171">
        <v>0</v>
      </c>
      <c r="L34" s="171">
        <v>230622</v>
      </c>
      <c r="M34" s="171">
        <v>0</v>
      </c>
      <c r="N34" s="171">
        <v>0</v>
      </c>
      <c r="O34" s="171">
        <v>415699</v>
      </c>
      <c r="P34" s="171">
        <v>6440</v>
      </c>
      <c r="Q34" s="171">
        <v>1506</v>
      </c>
      <c r="R34" s="171">
        <v>4734</v>
      </c>
      <c r="S34" s="172">
        <v>200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1428</v>
      </c>
      <c r="AE34" s="162">
        <v>1428</v>
      </c>
    </row>
    <row r="35" spans="1:31" ht="12" customHeight="1" x14ac:dyDescent="0.2">
      <c r="A35" s="154" t="s">
        <v>45</v>
      </c>
      <c r="B35" s="155">
        <v>19</v>
      </c>
      <c r="C35" s="156">
        <v>676401</v>
      </c>
      <c r="D35" s="157">
        <v>654597</v>
      </c>
      <c r="E35" s="158">
        <v>615719</v>
      </c>
      <c r="F35" s="159">
        <v>0</v>
      </c>
      <c r="G35" s="171">
        <v>6135</v>
      </c>
      <c r="H35" s="171">
        <v>0</v>
      </c>
      <c r="I35" s="171">
        <v>6135</v>
      </c>
      <c r="J35" s="171">
        <v>609584</v>
      </c>
      <c r="K35" s="171">
        <v>13</v>
      </c>
      <c r="L35" s="171">
        <v>441</v>
      </c>
      <c r="M35" s="171">
        <v>0</v>
      </c>
      <c r="N35" s="171">
        <v>0</v>
      </c>
      <c r="O35" s="171">
        <v>562200</v>
      </c>
      <c r="P35" s="171">
        <v>46930</v>
      </c>
      <c r="Q35" s="171">
        <v>1569</v>
      </c>
      <c r="R35" s="171">
        <v>44871</v>
      </c>
      <c r="S35" s="172">
        <v>489</v>
      </c>
      <c r="T35" s="173">
        <v>38879</v>
      </c>
      <c r="U35" s="159">
        <v>0</v>
      </c>
      <c r="V35" s="159">
        <v>0</v>
      </c>
      <c r="W35" s="159">
        <v>38879</v>
      </c>
      <c r="X35" s="159">
        <v>0</v>
      </c>
      <c r="Y35" s="159">
        <v>23879</v>
      </c>
      <c r="Z35" s="159">
        <v>0</v>
      </c>
      <c r="AA35" s="159">
        <v>0</v>
      </c>
      <c r="AB35" s="159">
        <v>15000</v>
      </c>
      <c r="AC35" s="161">
        <v>0</v>
      </c>
      <c r="AD35" s="158">
        <v>21803</v>
      </c>
      <c r="AE35" s="162">
        <v>5221</v>
      </c>
    </row>
    <row r="36" spans="1:31" ht="12" customHeight="1" x14ac:dyDescent="0.2">
      <c r="A36" s="154" t="s">
        <v>46</v>
      </c>
      <c r="B36" s="155">
        <v>20</v>
      </c>
      <c r="C36" s="156">
        <v>4693501</v>
      </c>
      <c r="D36" s="157">
        <v>4342173</v>
      </c>
      <c r="E36" s="158">
        <v>4004949</v>
      </c>
      <c r="F36" s="159">
        <v>0</v>
      </c>
      <c r="G36" s="159">
        <v>99641</v>
      </c>
      <c r="H36" s="159">
        <v>26</v>
      </c>
      <c r="I36" s="159">
        <v>99615</v>
      </c>
      <c r="J36" s="159">
        <v>3905308</v>
      </c>
      <c r="K36" s="159">
        <v>0</v>
      </c>
      <c r="L36" s="159">
        <v>23481</v>
      </c>
      <c r="M36" s="159">
        <v>0</v>
      </c>
      <c r="N36" s="159">
        <v>0</v>
      </c>
      <c r="O36" s="159">
        <v>3851704</v>
      </c>
      <c r="P36" s="159">
        <v>30124</v>
      </c>
      <c r="Q36" s="159">
        <v>5312</v>
      </c>
      <c r="R36" s="159">
        <v>23541</v>
      </c>
      <c r="S36" s="160">
        <v>1271</v>
      </c>
      <c r="T36" s="158">
        <v>337224</v>
      </c>
      <c r="U36" s="159">
        <v>0</v>
      </c>
      <c r="V36" s="159">
        <v>0</v>
      </c>
      <c r="W36" s="159">
        <v>337224</v>
      </c>
      <c r="X36" s="159">
        <v>0</v>
      </c>
      <c r="Y36" s="159">
        <v>99905</v>
      </c>
      <c r="Z36" s="159">
        <v>0</v>
      </c>
      <c r="AA36" s="159">
        <v>0</v>
      </c>
      <c r="AB36" s="159">
        <v>237319</v>
      </c>
      <c r="AC36" s="161">
        <v>0</v>
      </c>
      <c r="AD36" s="158">
        <v>351328</v>
      </c>
      <c r="AE36" s="162">
        <v>230610</v>
      </c>
    </row>
    <row r="37" spans="1:31" ht="12" customHeight="1" x14ac:dyDescent="0.2">
      <c r="A37" s="154" t="s">
        <v>59</v>
      </c>
      <c r="B37" s="155">
        <v>21</v>
      </c>
      <c r="C37" s="156">
        <v>495191</v>
      </c>
      <c r="D37" s="157">
        <v>492526</v>
      </c>
      <c r="E37" s="158">
        <v>492490</v>
      </c>
      <c r="F37" s="159"/>
      <c r="G37" s="159"/>
      <c r="H37" s="159"/>
      <c r="I37" s="159"/>
      <c r="J37" s="159">
        <v>492490</v>
      </c>
      <c r="K37" s="159"/>
      <c r="L37" s="159"/>
      <c r="M37" s="159"/>
      <c r="N37" s="159"/>
      <c r="O37" s="159"/>
      <c r="P37" s="159">
        <v>492490</v>
      </c>
      <c r="Q37" s="159">
        <v>492490</v>
      </c>
      <c r="R37" s="159"/>
      <c r="S37" s="160"/>
      <c r="T37" s="158">
        <v>36</v>
      </c>
      <c r="U37" s="159"/>
      <c r="V37" s="159"/>
      <c r="W37" s="159">
        <v>36</v>
      </c>
      <c r="X37" s="159"/>
      <c r="Y37" s="159"/>
      <c r="Z37" s="159"/>
      <c r="AA37" s="159"/>
      <c r="AB37" s="159"/>
      <c r="AC37" s="161">
        <v>36</v>
      </c>
      <c r="AD37" s="158">
        <v>2665</v>
      </c>
      <c r="AE37" s="162">
        <v>135</v>
      </c>
    </row>
    <row r="38" spans="1:31" ht="12" customHeight="1" x14ac:dyDescent="0.2">
      <c r="A38" s="154" t="s">
        <v>48</v>
      </c>
      <c r="B38" s="155">
        <v>22</v>
      </c>
      <c r="C38" s="156">
        <v>87529</v>
      </c>
      <c r="D38" s="157">
        <v>87424</v>
      </c>
      <c r="E38" s="158">
        <v>87424</v>
      </c>
      <c r="F38" s="159">
        <v>0</v>
      </c>
      <c r="G38" s="159">
        <v>0</v>
      </c>
      <c r="H38" s="159">
        <v>0</v>
      </c>
      <c r="I38" s="159">
        <v>0</v>
      </c>
      <c r="J38" s="159">
        <v>87424</v>
      </c>
      <c r="K38" s="159">
        <v>0</v>
      </c>
      <c r="L38" s="159">
        <v>0</v>
      </c>
      <c r="M38" s="159">
        <v>0</v>
      </c>
      <c r="N38" s="159">
        <v>0</v>
      </c>
      <c r="O38" s="159">
        <v>64674</v>
      </c>
      <c r="P38" s="159">
        <v>22750</v>
      </c>
      <c r="Q38" s="159">
        <v>18976</v>
      </c>
      <c r="R38" s="159">
        <v>3018</v>
      </c>
      <c r="S38" s="160">
        <v>757</v>
      </c>
      <c r="T38" s="158">
        <v>0</v>
      </c>
      <c r="U38" s="159">
        <v>0</v>
      </c>
      <c r="V38" s="159">
        <v>0</v>
      </c>
      <c r="W38" s="159">
        <v>0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0</v>
      </c>
      <c r="AD38" s="158">
        <v>105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4201</v>
      </c>
      <c r="D39" s="157">
        <v>4201</v>
      </c>
      <c r="E39" s="158">
        <v>4201</v>
      </c>
      <c r="F39" s="159">
        <v>0</v>
      </c>
      <c r="G39" s="159">
        <v>0</v>
      </c>
      <c r="H39" s="159">
        <v>0</v>
      </c>
      <c r="I39" s="159">
        <v>0</v>
      </c>
      <c r="J39" s="159">
        <v>4201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4201</v>
      </c>
      <c r="Q39" s="159">
        <v>4072</v>
      </c>
      <c r="R39" s="159">
        <v>0</v>
      </c>
      <c r="S39" s="160">
        <v>130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189005</v>
      </c>
      <c r="D40" s="157">
        <v>189005</v>
      </c>
      <c r="E40" s="158">
        <v>189005</v>
      </c>
      <c r="F40" s="159">
        <v>0</v>
      </c>
      <c r="G40" s="159">
        <v>0</v>
      </c>
      <c r="H40" s="159">
        <v>0</v>
      </c>
      <c r="I40" s="159">
        <v>0</v>
      </c>
      <c r="J40" s="159">
        <v>189005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189005</v>
      </c>
      <c r="Q40" s="159">
        <v>149027</v>
      </c>
      <c r="R40" s="159">
        <v>0</v>
      </c>
      <c r="S40" s="160">
        <v>39977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2205907</v>
      </c>
      <c r="D41" s="157">
        <v>2002994</v>
      </c>
      <c r="E41" s="158">
        <v>1869494</v>
      </c>
      <c r="F41" s="159">
        <v>0</v>
      </c>
      <c r="G41" s="159">
        <v>3521</v>
      </c>
      <c r="H41" s="159">
        <v>0</v>
      </c>
      <c r="I41" s="159">
        <v>3521</v>
      </c>
      <c r="J41" s="159">
        <v>1865974</v>
      </c>
      <c r="K41" s="159">
        <v>0</v>
      </c>
      <c r="L41" s="159">
        <v>360</v>
      </c>
      <c r="M41" s="159">
        <v>0</v>
      </c>
      <c r="N41" s="159">
        <v>0</v>
      </c>
      <c r="O41" s="159">
        <v>1862580</v>
      </c>
      <c r="P41" s="159">
        <v>3034</v>
      </c>
      <c r="Q41" s="159">
        <v>202</v>
      </c>
      <c r="R41" s="159">
        <v>697</v>
      </c>
      <c r="S41" s="160">
        <v>2134</v>
      </c>
      <c r="T41" s="158">
        <v>133500</v>
      </c>
      <c r="U41" s="159">
        <v>0</v>
      </c>
      <c r="V41" s="159">
        <v>0</v>
      </c>
      <c r="W41" s="159">
        <v>133500</v>
      </c>
      <c r="X41" s="159">
        <v>0</v>
      </c>
      <c r="Y41" s="159">
        <v>25000</v>
      </c>
      <c r="Z41" s="159">
        <v>0</v>
      </c>
      <c r="AA41" s="159">
        <v>0</v>
      </c>
      <c r="AB41" s="159">
        <v>108500</v>
      </c>
      <c r="AC41" s="161">
        <v>0</v>
      </c>
      <c r="AD41" s="158">
        <v>202912</v>
      </c>
      <c r="AE41" s="162">
        <v>202912</v>
      </c>
    </row>
    <row r="42" spans="1:31" ht="12" customHeight="1" x14ac:dyDescent="0.2">
      <c r="A42" s="154" t="s">
        <v>52</v>
      </c>
      <c r="B42" s="155">
        <v>26</v>
      </c>
      <c r="C42" s="156">
        <v>1228622</v>
      </c>
      <c r="D42" s="157">
        <v>1030888</v>
      </c>
      <c r="E42" s="158">
        <v>898362</v>
      </c>
      <c r="F42" s="109">
        <v>0</v>
      </c>
      <c r="G42" s="109">
        <v>32344</v>
      </c>
      <c r="H42" s="109">
        <v>30000</v>
      </c>
      <c r="I42" s="109">
        <v>2344</v>
      </c>
      <c r="J42" s="109">
        <v>866018</v>
      </c>
      <c r="K42" s="109">
        <v>0</v>
      </c>
      <c r="L42" s="109">
        <v>146424</v>
      </c>
      <c r="M42" s="109">
        <v>2</v>
      </c>
      <c r="N42" s="109">
        <v>0</v>
      </c>
      <c r="O42" s="109">
        <v>684575</v>
      </c>
      <c r="P42" s="109">
        <v>35017</v>
      </c>
      <c r="Q42" s="109">
        <v>4471</v>
      </c>
      <c r="R42" s="109">
        <v>30408</v>
      </c>
      <c r="S42" s="174">
        <v>138</v>
      </c>
      <c r="T42" s="108">
        <v>132527</v>
      </c>
      <c r="U42" s="109">
        <v>0</v>
      </c>
      <c r="V42" s="109">
        <v>0</v>
      </c>
      <c r="W42" s="109">
        <v>132527</v>
      </c>
      <c r="X42" s="109">
        <v>0</v>
      </c>
      <c r="Y42" s="109">
        <v>132515</v>
      </c>
      <c r="Z42" s="109">
        <v>0</v>
      </c>
      <c r="AA42" s="109">
        <v>0</v>
      </c>
      <c r="AB42" s="109">
        <v>0</v>
      </c>
      <c r="AC42" s="111">
        <v>12</v>
      </c>
      <c r="AD42" s="108">
        <v>197734</v>
      </c>
      <c r="AE42" s="175">
        <v>180909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1817</v>
      </c>
      <c r="D44" s="157">
        <v>1817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1817</v>
      </c>
      <c r="U44" s="109">
        <v>1817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401000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401000</v>
      </c>
      <c r="AE45" s="162">
        <v>401000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650253</v>
      </c>
      <c r="P47" s="159">
        <v>75311</v>
      </c>
      <c r="Q47" s="159">
        <v>56088</v>
      </c>
      <c r="R47" s="159">
        <v>18933</v>
      </c>
      <c r="S47" s="160">
        <v>290</v>
      </c>
      <c r="T47" s="158"/>
      <c r="U47" s="159"/>
      <c r="V47" s="159"/>
      <c r="W47" s="159"/>
      <c r="X47" s="159"/>
      <c r="Y47" s="159"/>
      <c r="Z47" s="159"/>
      <c r="AA47" s="159"/>
      <c r="AB47" s="159">
        <v>15000</v>
      </c>
      <c r="AC47" s="161">
        <v>0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188311</v>
      </c>
      <c r="P48" s="159">
        <v>5656</v>
      </c>
      <c r="Q48" s="159">
        <v>957</v>
      </c>
      <c r="R48" s="159">
        <v>4698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57218</v>
      </c>
      <c r="P49" s="159">
        <v>6366</v>
      </c>
      <c r="Q49" s="159">
        <v>202</v>
      </c>
      <c r="R49" s="159">
        <v>6151</v>
      </c>
      <c r="S49" s="160">
        <v>12</v>
      </c>
      <c r="T49" s="158"/>
      <c r="U49" s="159"/>
      <c r="V49" s="159"/>
      <c r="W49" s="159"/>
      <c r="X49" s="159"/>
      <c r="Y49" s="159"/>
      <c r="Z49" s="159"/>
      <c r="AA49" s="159"/>
      <c r="AB49" s="159">
        <v>15000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207653</v>
      </c>
      <c r="P50" s="159">
        <v>3704</v>
      </c>
      <c r="Q50" s="159">
        <v>2575</v>
      </c>
      <c r="R50" s="159">
        <v>892</v>
      </c>
      <c r="S50" s="160">
        <v>237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51358</v>
      </c>
      <c r="Q51" s="159">
        <v>51358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0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4926</v>
      </c>
      <c r="P52" s="159">
        <v>3729</v>
      </c>
      <c r="Q52" s="159">
        <v>688</v>
      </c>
      <c r="R52" s="159">
        <v>3000</v>
      </c>
      <c r="S52" s="160">
        <v>41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2</v>
      </c>
      <c r="Q53" s="159">
        <v>2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136199</v>
      </c>
      <c r="P55" s="159">
        <v>45</v>
      </c>
      <c r="Q55" s="159">
        <v>0</v>
      </c>
      <c r="R55" s="159">
        <v>45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55946</v>
      </c>
      <c r="P56" s="159">
        <v>4452</v>
      </c>
      <c r="Q56" s="159">
        <v>306</v>
      </c>
      <c r="R56" s="159">
        <v>4146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69880424</v>
      </c>
      <c r="D61" s="178">
        <v>68595102</v>
      </c>
      <c r="E61" s="116">
        <v>67805706</v>
      </c>
      <c r="F61" s="117">
        <v>5248</v>
      </c>
      <c r="G61" s="117">
        <v>1419360</v>
      </c>
      <c r="H61" s="117">
        <v>433738</v>
      </c>
      <c r="I61" s="117">
        <v>985622</v>
      </c>
      <c r="J61" s="117">
        <v>66381098</v>
      </c>
      <c r="K61" s="117">
        <v>0</v>
      </c>
      <c r="L61" s="117">
        <v>918959</v>
      </c>
      <c r="M61" s="117">
        <v>0</v>
      </c>
      <c r="N61" s="117">
        <v>0</v>
      </c>
      <c r="O61" s="117">
        <v>11379118</v>
      </c>
      <c r="P61" s="117">
        <v>54083021</v>
      </c>
      <c r="Q61" s="117">
        <v>52545176</v>
      </c>
      <c r="R61" s="117">
        <v>296511</v>
      </c>
      <c r="S61" s="179">
        <v>1241334</v>
      </c>
      <c r="T61" s="116">
        <v>789395</v>
      </c>
      <c r="U61" s="117">
        <v>70121</v>
      </c>
      <c r="V61" s="117">
        <v>0</v>
      </c>
      <c r="W61" s="117">
        <v>719275</v>
      </c>
      <c r="X61" s="117">
        <v>0</v>
      </c>
      <c r="Y61" s="117">
        <v>199388</v>
      </c>
      <c r="Z61" s="117">
        <v>0</v>
      </c>
      <c r="AA61" s="117">
        <v>0</v>
      </c>
      <c r="AB61" s="117">
        <v>483324</v>
      </c>
      <c r="AC61" s="118">
        <v>36562</v>
      </c>
      <c r="AD61" s="116">
        <v>1285322</v>
      </c>
      <c r="AE61" s="180">
        <v>651320</v>
      </c>
    </row>
    <row r="62" spans="1:31" ht="12" customHeight="1" x14ac:dyDescent="0.2">
      <c r="A62" s="154" t="s">
        <v>44</v>
      </c>
      <c r="B62" s="181">
        <v>46</v>
      </c>
      <c r="C62" s="112">
        <v>1044570</v>
      </c>
      <c r="D62" s="182">
        <v>1043250</v>
      </c>
      <c r="E62" s="108">
        <v>1043085</v>
      </c>
      <c r="F62" s="109">
        <v>0</v>
      </c>
      <c r="G62" s="109">
        <v>1308</v>
      </c>
      <c r="H62" s="109">
        <v>1308</v>
      </c>
      <c r="I62" s="109">
        <v>0</v>
      </c>
      <c r="J62" s="109">
        <v>1041776</v>
      </c>
      <c r="K62" s="109">
        <v>0</v>
      </c>
      <c r="L62" s="109">
        <v>701896</v>
      </c>
      <c r="M62" s="109">
        <v>0</v>
      </c>
      <c r="N62" s="109">
        <v>0</v>
      </c>
      <c r="O62" s="109">
        <v>337372</v>
      </c>
      <c r="P62" s="109">
        <v>2509</v>
      </c>
      <c r="Q62" s="109">
        <v>969</v>
      </c>
      <c r="R62" s="109">
        <v>1440</v>
      </c>
      <c r="S62" s="174">
        <v>100</v>
      </c>
      <c r="T62" s="108">
        <v>165</v>
      </c>
      <c r="U62" s="109">
        <v>121</v>
      </c>
      <c r="V62" s="109">
        <v>0</v>
      </c>
      <c r="W62" s="109">
        <v>44</v>
      </c>
      <c r="X62" s="109">
        <v>0</v>
      </c>
      <c r="Y62" s="109">
        <v>0</v>
      </c>
      <c r="Z62" s="109">
        <v>0</v>
      </c>
      <c r="AA62" s="109">
        <v>0</v>
      </c>
      <c r="AB62" s="109">
        <v>44</v>
      </c>
      <c r="AC62" s="111">
        <v>0</v>
      </c>
      <c r="AD62" s="108">
        <v>1320</v>
      </c>
      <c r="AE62" s="175">
        <v>804</v>
      </c>
    </row>
    <row r="63" spans="1:31" ht="12" customHeight="1" x14ac:dyDescent="0.2">
      <c r="A63" s="154" t="s">
        <v>45</v>
      </c>
      <c r="B63" s="155">
        <v>47</v>
      </c>
      <c r="C63" s="112">
        <v>461326</v>
      </c>
      <c r="D63" s="182">
        <v>442326</v>
      </c>
      <c r="E63" s="108">
        <v>442326</v>
      </c>
      <c r="F63" s="109">
        <v>0</v>
      </c>
      <c r="G63" s="109">
        <v>25023</v>
      </c>
      <c r="H63" s="109">
        <v>360</v>
      </c>
      <c r="I63" s="109">
        <v>24663</v>
      </c>
      <c r="J63" s="109">
        <v>417303</v>
      </c>
      <c r="K63" s="109">
        <v>0</v>
      </c>
      <c r="L63" s="109">
        <v>407</v>
      </c>
      <c r="M63" s="109">
        <v>0</v>
      </c>
      <c r="N63" s="109">
        <v>0</v>
      </c>
      <c r="O63" s="109">
        <v>350589</v>
      </c>
      <c r="P63" s="109">
        <v>66307</v>
      </c>
      <c r="Q63" s="109">
        <v>90</v>
      </c>
      <c r="R63" s="109">
        <v>66103</v>
      </c>
      <c r="S63" s="174">
        <v>114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19000</v>
      </c>
      <c r="AE63" s="175">
        <v>19000</v>
      </c>
    </row>
    <row r="64" spans="1:31" ht="12" customHeight="1" x14ac:dyDescent="0.2">
      <c r="A64" s="154" t="s">
        <v>61</v>
      </c>
      <c r="B64" s="155">
        <v>48</v>
      </c>
      <c r="C64" s="112">
        <v>9515501</v>
      </c>
      <c r="D64" s="182">
        <v>8944934</v>
      </c>
      <c r="E64" s="108">
        <v>8426146</v>
      </c>
      <c r="F64" s="109">
        <v>0</v>
      </c>
      <c r="G64" s="109">
        <v>1059198</v>
      </c>
      <c r="H64" s="109">
        <v>279640</v>
      </c>
      <c r="I64" s="109">
        <v>779558</v>
      </c>
      <c r="J64" s="109">
        <v>7366948</v>
      </c>
      <c r="K64" s="109">
        <v>0</v>
      </c>
      <c r="L64" s="109">
        <v>126649</v>
      </c>
      <c r="M64" s="109">
        <v>0</v>
      </c>
      <c r="N64" s="109">
        <v>0</v>
      </c>
      <c r="O64" s="109">
        <v>6965576</v>
      </c>
      <c r="P64" s="109">
        <v>274724</v>
      </c>
      <c r="Q64" s="109">
        <v>3071</v>
      </c>
      <c r="R64" s="109">
        <v>89735</v>
      </c>
      <c r="S64" s="174">
        <v>181917</v>
      </c>
      <c r="T64" s="108">
        <v>518788</v>
      </c>
      <c r="U64" s="109">
        <v>50000</v>
      </c>
      <c r="V64" s="109">
        <v>0</v>
      </c>
      <c r="W64" s="109">
        <v>468788</v>
      </c>
      <c r="X64" s="109">
        <v>0</v>
      </c>
      <c r="Y64" s="109">
        <v>59986</v>
      </c>
      <c r="Z64" s="109">
        <v>0</v>
      </c>
      <c r="AA64" s="109">
        <v>0</v>
      </c>
      <c r="AB64" s="109">
        <v>408801</v>
      </c>
      <c r="AC64" s="111">
        <v>1</v>
      </c>
      <c r="AD64" s="108">
        <v>570567</v>
      </c>
      <c r="AE64" s="175">
        <v>257665</v>
      </c>
    </row>
    <row r="65" spans="1:31" ht="12" customHeight="1" x14ac:dyDescent="0.2">
      <c r="A65" s="154" t="s">
        <v>62</v>
      </c>
      <c r="B65" s="155">
        <v>49</v>
      </c>
      <c r="C65" s="112">
        <v>5629784</v>
      </c>
      <c r="D65" s="182">
        <v>5576553</v>
      </c>
      <c r="E65" s="108">
        <v>5574856</v>
      </c>
      <c r="F65" s="109"/>
      <c r="G65" s="109"/>
      <c r="H65" s="109"/>
      <c r="I65" s="109"/>
      <c r="J65" s="109">
        <v>5574856</v>
      </c>
      <c r="K65" s="109"/>
      <c r="L65" s="109"/>
      <c r="M65" s="109"/>
      <c r="N65" s="109"/>
      <c r="O65" s="109"/>
      <c r="P65" s="109">
        <v>5574856</v>
      </c>
      <c r="Q65" s="109">
        <v>5574856</v>
      </c>
      <c r="R65" s="109"/>
      <c r="S65" s="174"/>
      <c r="T65" s="108">
        <v>1697</v>
      </c>
      <c r="U65" s="109"/>
      <c r="V65" s="109"/>
      <c r="W65" s="109">
        <v>1697</v>
      </c>
      <c r="X65" s="109"/>
      <c r="Y65" s="109"/>
      <c r="Z65" s="109"/>
      <c r="AA65" s="109"/>
      <c r="AB65" s="109"/>
      <c r="AC65" s="111">
        <v>1697</v>
      </c>
      <c r="AD65" s="108">
        <v>53231</v>
      </c>
      <c r="AE65" s="175">
        <v>2721</v>
      </c>
    </row>
    <row r="66" spans="1:31" ht="12" customHeight="1" x14ac:dyDescent="0.2">
      <c r="A66" s="154" t="s">
        <v>63</v>
      </c>
      <c r="B66" s="155">
        <v>50</v>
      </c>
      <c r="C66" s="112">
        <v>44433015</v>
      </c>
      <c r="D66" s="182">
        <v>44132369</v>
      </c>
      <c r="E66" s="108">
        <v>44099932</v>
      </c>
      <c r="F66" s="109">
        <v>0</v>
      </c>
      <c r="G66" s="109">
        <v>7128</v>
      </c>
      <c r="H66" s="109">
        <v>4220</v>
      </c>
      <c r="I66" s="109">
        <v>2908</v>
      </c>
      <c r="J66" s="109">
        <v>44092804</v>
      </c>
      <c r="K66" s="109">
        <v>0</v>
      </c>
      <c r="L66" s="109">
        <v>295</v>
      </c>
      <c r="M66" s="109">
        <v>0</v>
      </c>
      <c r="N66" s="109">
        <v>0</v>
      </c>
      <c r="O66" s="109">
        <v>474838</v>
      </c>
      <c r="P66" s="109">
        <v>43617671</v>
      </c>
      <c r="Q66" s="109">
        <v>43534840</v>
      </c>
      <c r="R66" s="109">
        <v>13472</v>
      </c>
      <c r="S66" s="174">
        <v>69359</v>
      </c>
      <c r="T66" s="108">
        <v>32437</v>
      </c>
      <c r="U66" s="109">
        <v>0</v>
      </c>
      <c r="V66" s="109">
        <v>0</v>
      </c>
      <c r="W66" s="109">
        <v>32437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32437</v>
      </c>
      <c r="AD66" s="108">
        <v>300646</v>
      </c>
      <c r="AE66" s="175">
        <v>39482</v>
      </c>
    </row>
    <row r="67" spans="1:31" ht="12" customHeight="1" x14ac:dyDescent="0.2">
      <c r="A67" s="154" t="s">
        <v>64</v>
      </c>
      <c r="B67" s="155">
        <v>51</v>
      </c>
      <c r="C67" s="112">
        <v>197109</v>
      </c>
      <c r="D67" s="182">
        <v>197105</v>
      </c>
      <c r="E67" s="108">
        <v>197096</v>
      </c>
      <c r="F67" s="109">
        <v>0</v>
      </c>
      <c r="G67" s="109">
        <v>0</v>
      </c>
      <c r="H67" s="109">
        <v>0</v>
      </c>
      <c r="I67" s="109">
        <v>0</v>
      </c>
      <c r="J67" s="109">
        <v>197096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197096</v>
      </c>
      <c r="Q67" s="109">
        <v>170573</v>
      </c>
      <c r="R67" s="109">
        <v>0</v>
      </c>
      <c r="S67" s="174">
        <v>26523</v>
      </c>
      <c r="T67" s="108">
        <v>9</v>
      </c>
      <c r="U67" s="109">
        <v>0</v>
      </c>
      <c r="V67" s="109">
        <v>0</v>
      </c>
      <c r="W67" s="109">
        <v>9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9</v>
      </c>
      <c r="AD67" s="108">
        <v>5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2216027</v>
      </c>
      <c r="D68" s="182">
        <v>2215993</v>
      </c>
      <c r="E68" s="108">
        <v>2215973</v>
      </c>
      <c r="F68" s="109">
        <v>0</v>
      </c>
      <c r="G68" s="109">
        <v>0</v>
      </c>
      <c r="H68" s="109">
        <v>0</v>
      </c>
      <c r="I68" s="109">
        <v>0</v>
      </c>
      <c r="J68" s="109">
        <v>2215973</v>
      </c>
      <c r="K68" s="109">
        <v>0</v>
      </c>
      <c r="L68" s="109">
        <v>0</v>
      </c>
      <c r="M68" s="109">
        <v>0</v>
      </c>
      <c r="N68" s="109">
        <v>0</v>
      </c>
      <c r="O68" s="109">
        <v>790</v>
      </c>
      <c r="P68" s="109">
        <v>2215183</v>
      </c>
      <c r="Q68" s="109">
        <v>1892442</v>
      </c>
      <c r="R68" s="109">
        <v>0</v>
      </c>
      <c r="S68" s="174">
        <v>322741</v>
      </c>
      <c r="T68" s="108">
        <v>19</v>
      </c>
      <c r="U68" s="109">
        <v>0</v>
      </c>
      <c r="V68" s="109">
        <v>0</v>
      </c>
      <c r="W68" s="109">
        <v>19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19</v>
      </c>
      <c r="AD68" s="108">
        <v>34</v>
      </c>
      <c r="AE68" s="175">
        <v>34</v>
      </c>
    </row>
    <row r="69" spans="1:31" ht="12" customHeight="1" x14ac:dyDescent="0.2">
      <c r="A69" s="154" t="s">
        <v>66</v>
      </c>
      <c r="B69" s="155">
        <v>53</v>
      </c>
      <c r="C69" s="112">
        <v>3173101</v>
      </c>
      <c r="D69" s="182">
        <v>3097124</v>
      </c>
      <c r="E69" s="108">
        <v>2998349</v>
      </c>
      <c r="F69" s="109">
        <v>0</v>
      </c>
      <c r="G69" s="109">
        <v>89379</v>
      </c>
      <c r="H69" s="109">
        <v>56044</v>
      </c>
      <c r="I69" s="109">
        <v>33335</v>
      </c>
      <c r="J69" s="109">
        <v>2908971</v>
      </c>
      <c r="K69" s="109">
        <v>0</v>
      </c>
      <c r="L69" s="109">
        <v>63263</v>
      </c>
      <c r="M69" s="109">
        <v>0</v>
      </c>
      <c r="N69" s="109">
        <v>0</v>
      </c>
      <c r="O69" s="109">
        <v>2193664</v>
      </c>
      <c r="P69" s="109">
        <v>652044</v>
      </c>
      <c r="Q69" s="109">
        <v>863</v>
      </c>
      <c r="R69" s="109">
        <v>15364</v>
      </c>
      <c r="S69" s="174">
        <v>635817</v>
      </c>
      <c r="T69" s="108">
        <v>98775</v>
      </c>
      <c r="U69" s="109">
        <v>0</v>
      </c>
      <c r="V69" s="109">
        <v>0</v>
      </c>
      <c r="W69" s="109">
        <v>98775</v>
      </c>
      <c r="X69" s="109">
        <v>0</v>
      </c>
      <c r="Y69" s="109">
        <v>31142</v>
      </c>
      <c r="Z69" s="109">
        <v>0</v>
      </c>
      <c r="AA69" s="109">
        <v>0</v>
      </c>
      <c r="AB69" s="109">
        <v>67500</v>
      </c>
      <c r="AC69" s="111">
        <v>133</v>
      </c>
      <c r="AD69" s="108">
        <v>75977</v>
      </c>
      <c r="AE69" s="175">
        <v>75884</v>
      </c>
    </row>
    <row r="70" spans="1:31" ht="12" customHeight="1" x14ac:dyDescent="0.2">
      <c r="A70" s="154" t="s">
        <v>67</v>
      </c>
      <c r="B70" s="155">
        <v>54</v>
      </c>
      <c r="C70" s="112">
        <v>2983674</v>
      </c>
      <c r="D70" s="182">
        <v>2839612</v>
      </c>
      <c r="E70" s="108">
        <v>2722107</v>
      </c>
      <c r="F70" s="109">
        <v>0</v>
      </c>
      <c r="G70" s="109">
        <v>237324</v>
      </c>
      <c r="H70" s="109">
        <v>92165</v>
      </c>
      <c r="I70" s="109">
        <v>145159</v>
      </c>
      <c r="J70" s="109">
        <v>2484782</v>
      </c>
      <c r="K70" s="109">
        <v>0</v>
      </c>
      <c r="L70" s="109">
        <v>26450</v>
      </c>
      <c r="M70" s="109">
        <v>0</v>
      </c>
      <c r="N70" s="109">
        <v>0</v>
      </c>
      <c r="O70" s="109">
        <v>975702</v>
      </c>
      <c r="P70" s="109">
        <v>1482631</v>
      </c>
      <c r="Q70" s="109">
        <v>1367472</v>
      </c>
      <c r="R70" s="109">
        <v>110396</v>
      </c>
      <c r="S70" s="174">
        <v>4763</v>
      </c>
      <c r="T70" s="108">
        <v>117505</v>
      </c>
      <c r="U70" s="109">
        <v>0</v>
      </c>
      <c r="V70" s="109">
        <v>0</v>
      </c>
      <c r="W70" s="109">
        <v>117505</v>
      </c>
      <c r="X70" s="109">
        <v>0</v>
      </c>
      <c r="Y70" s="109">
        <v>108261</v>
      </c>
      <c r="Z70" s="109">
        <v>0</v>
      </c>
      <c r="AA70" s="109">
        <v>0</v>
      </c>
      <c r="AB70" s="109">
        <v>6979</v>
      </c>
      <c r="AC70" s="111">
        <v>2266</v>
      </c>
      <c r="AD70" s="108">
        <v>144062</v>
      </c>
      <c r="AE70" s="175">
        <v>140226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115504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115504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115504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110812</v>
      </c>
      <c r="D74" s="186">
        <v>105836</v>
      </c>
      <c r="E74" s="187">
        <v>85836</v>
      </c>
      <c r="F74" s="188">
        <v>5248</v>
      </c>
      <c r="G74" s="188">
        <v>0</v>
      </c>
      <c r="H74" s="188">
        <v>0</v>
      </c>
      <c r="I74" s="188">
        <v>0</v>
      </c>
      <c r="J74" s="188">
        <v>80588</v>
      </c>
      <c r="K74" s="188">
        <v>0</v>
      </c>
      <c r="L74" s="188">
        <v>0</v>
      </c>
      <c r="M74" s="188">
        <v>0</v>
      </c>
      <c r="N74" s="188">
        <v>0</v>
      </c>
      <c r="O74" s="188">
        <v>80588</v>
      </c>
      <c r="P74" s="188">
        <v>0</v>
      </c>
      <c r="Q74" s="188"/>
      <c r="R74" s="188">
        <v>0</v>
      </c>
      <c r="S74" s="189">
        <v>0</v>
      </c>
      <c r="T74" s="187">
        <v>20000</v>
      </c>
      <c r="U74" s="188">
        <v>20000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4976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2500493</v>
      </c>
      <c r="D86" s="138">
        <v>163293</v>
      </c>
      <c r="E86" s="139">
        <v>46096</v>
      </c>
      <c r="F86" s="140">
        <v>4033</v>
      </c>
      <c r="G86" s="140">
        <v>226</v>
      </c>
      <c r="H86" s="140">
        <v>0</v>
      </c>
      <c r="I86" s="140">
        <v>226</v>
      </c>
      <c r="J86" s="140">
        <v>41836</v>
      </c>
      <c r="K86" s="140">
        <v>0</v>
      </c>
      <c r="L86" s="140">
        <v>1</v>
      </c>
      <c r="M86" s="140">
        <v>0</v>
      </c>
      <c r="N86" s="140">
        <v>0</v>
      </c>
      <c r="O86" s="140">
        <v>40576</v>
      </c>
      <c r="P86" s="140">
        <v>1259</v>
      </c>
      <c r="Q86" s="140">
        <v>1258</v>
      </c>
      <c r="R86" s="140">
        <v>1</v>
      </c>
      <c r="S86" s="141">
        <v>0</v>
      </c>
      <c r="T86" s="139">
        <v>117197</v>
      </c>
      <c r="U86" s="140">
        <v>51968</v>
      </c>
      <c r="V86" s="140">
        <v>0</v>
      </c>
      <c r="W86" s="140">
        <v>65229</v>
      </c>
      <c r="X86" s="140">
        <v>0</v>
      </c>
      <c r="Y86" s="140">
        <v>1536</v>
      </c>
      <c r="Z86" s="140">
        <v>0</v>
      </c>
      <c r="AA86" s="140">
        <v>0</v>
      </c>
      <c r="AB86" s="140">
        <v>63586</v>
      </c>
      <c r="AC86" s="142">
        <v>107</v>
      </c>
      <c r="AD86" s="143">
        <v>2337200</v>
      </c>
      <c r="AE86" s="144">
        <v>1703826</v>
      </c>
    </row>
    <row r="87" spans="1:31" ht="12" customHeight="1" x14ac:dyDescent="0.2">
      <c r="A87" s="145" t="s">
        <v>58</v>
      </c>
      <c r="B87" s="146">
        <v>60</v>
      </c>
      <c r="C87" s="147">
        <v>1584581</v>
      </c>
      <c r="D87" s="148">
        <v>105142</v>
      </c>
      <c r="E87" s="149">
        <v>43044</v>
      </c>
      <c r="F87" s="150">
        <v>4033</v>
      </c>
      <c r="G87" s="150">
        <v>0</v>
      </c>
      <c r="H87" s="150">
        <v>0</v>
      </c>
      <c r="I87" s="150">
        <v>0</v>
      </c>
      <c r="J87" s="150">
        <v>39011</v>
      </c>
      <c r="K87" s="150">
        <v>0</v>
      </c>
      <c r="L87" s="150">
        <v>1</v>
      </c>
      <c r="M87" s="150">
        <v>0</v>
      </c>
      <c r="N87" s="150">
        <v>0</v>
      </c>
      <c r="O87" s="150">
        <v>37751</v>
      </c>
      <c r="P87" s="150">
        <v>1259</v>
      </c>
      <c r="Q87" s="150">
        <v>1258</v>
      </c>
      <c r="R87" s="150">
        <v>1</v>
      </c>
      <c r="S87" s="151">
        <v>0</v>
      </c>
      <c r="T87" s="149">
        <v>62098</v>
      </c>
      <c r="U87" s="150">
        <v>51968</v>
      </c>
      <c r="V87" s="150">
        <v>0</v>
      </c>
      <c r="W87" s="150">
        <v>10129</v>
      </c>
      <c r="X87" s="150">
        <v>0</v>
      </c>
      <c r="Y87" s="150">
        <v>1536</v>
      </c>
      <c r="Z87" s="150">
        <v>0</v>
      </c>
      <c r="AA87" s="150">
        <v>0</v>
      </c>
      <c r="AB87" s="150">
        <v>8486</v>
      </c>
      <c r="AC87" s="152">
        <v>107</v>
      </c>
      <c r="AD87" s="149">
        <v>1479439</v>
      </c>
      <c r="AE87" s="153">
        <v>1342416</v>
      </c>
    </row>
    <row r="88" spans="1:31" ht="12" customHeight="1" x14ac:dyDescent="0.2">
      <c r="A88" s="154" t="s">
        <v>44</v>
      </c>
      <c r="B88" s="155">
        <v>61</v>
      </c>
      <c r="C88" s="156">
        <v>126747</v>
      </c>
      <c r="D88" s="157">
        <v>15693</v>
      </c>
      <c r="E88" s="158">
        <v>8362</v>
      </c>
      <c r="F88" s="159">
        <v>0</v>
      </c>
      <c r="G88" s="159">
        <v>0</v>
      </c>
      <c r="H88" s="159">
        <v>0</v>
      </c>
      <c r="I88" s="159">
        <v>0</v>
      </c>
      <c r="J88" s="159">
        <v>8362</v>
      </c>
      <c r="K88" s="159">
        <v>0</v>
      </c>
      <c r="L88" s="159">
        <v>1</v>
      </c>
      <c r="M88" s="159">
        <v>0</v>
      </c>
      <c r="N88" s="159">
        <v>0</v>
      </c>
      <c r="O88" s="159">
        <v>7102</v>
      </c>
      <c r="P88" s="159">
        <v>1259</v>
      </c>
      <c r="Q88" s="159">
        <v>1258</v>
      </c>
      <c r="R88" s="159">
        <v>1</v>
      </c>
      <c r="S88" s="160">
        <v>0</v>
      </c>
      <c r="T88" s="158">
        <v>7331</v>
      </c>
      <c r="U88" s="159">
        <v>1</v>
      </c>
      <c r="V88" s="159">
        <v>0</v>
      </c>
      <c r="W88" s="159">
        <v>7330</v>
      </c>
      <c r="X88" s="159">
        <v>0</v>
      </c>
      <c r="Y88" s="159">
        <v>0</v>
      </c>
      <c r="Z88" s="159">
        <v>0</v>
      </c>
      <c r="AA88" s="159">
        <v>0</v>
      </c>
      <c r="AB88" s="159">
        <v>7223</v>
      </c>
      <c r="AC88" s="161">
        <v>107</v>
      </c>
      <c r="AD88" s="158">
        <v>111054</v>
      </c>
      <c r="AE88" s="162">
        <v>108121</v>
      </c>
    </row>
    <row r="89" spans="1:31" ht="12" customHeight="1" x14ac:dyDescent="0.2">
      <c r="A89" s="154" t="s">
        <v>45</v>
      </c>
      <c r="B89" s="155">
        <v>62</v>
      </c>
      <c r="C89" s="156">
        <v>32213</v>
      </c>
      <c r="D89" s="157">
        <v>2265</v>
      </c>
      <c r="E89" s="158">
        <v>1059</v>
      </c>
      <c r="F89" s="159">
        <v>0</v>
      </c>
      <c r="G89" s="159">
        <v>0</v>
      </c>
      <c r="H89" s="159">
        <v>0</v>
      </c>
      <c r="I89" s="159">
        <v>0</v>
      </c>
      <c r="J89" s="159">
        <v>1059</v>
      </c>
      <c r="K89" s="159">
        <v>0</v>
      </c>
      <c r="L89" s="159">
        <v>0</v>
      </c>
      <c r="M89" s="159">
        <v>0</v>
      </c>
      <c r="N89" s="159">
        <v>0</v>
      </c>
      <c r="O89" s="159">
        <v>1059</v>
      </c>
      <c r="P89" s="159">
        <v>0</v>
      </c>
      <c r="Q89" s="159">
        <v>0</v>
      </c>
      <c r="R89" s="159">
        <v>0</v>
      </c>
      <c r="S89" s="160">
        <v>0</v>
      </c>
      <c r="T89" s="158">
        <v>1206</v>
      </c>
      <c r="U89" s="159">
        <v>0</v>
      </c>
      <c r="V89" s="159">
        <v>0</v>
      </c>
      <c r="W89" s="159">
        <v>1206</v>
      </c>
      <c r="X89" s="159">
        <v>0</v>
      </c>
      <c r="Y89" s="159">
        <v>0</v>
      </c>
      <c r="Z89" s="159">
        <v>0</v>
      </c>
      <c r="AA89" s="159">
        <v>0</v>
      </c>
      <c r="AB89" s="159">
        <v>1206</v>
      </c>
      <c r="AC89" s="161">
        <v>0</v>
      </c>
      <c r="AD89" s="158">
        <v>29948</v>
      </c>
      <c r="AE89" s="162">
        <v>10231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44810</v>
      </c>
      <c r="D95" s="157">
        <v>31183</v>
      </c>
      <c r="E95" s="158">
        <v>29590</v>
      </c>
      <c r="F95" s="159">
        <v>0</v>
      </c>
      <c r="G95" s="159">
        <v>0</v>
      </c>
      <c r="H95" s="159">
        <v>0</v>
      </c>
      <c r="I95" s="159">
        <v>0</v>
      </c>
      <c r="J95" s="159">
        <v>29590</v>
      </c>
      <c r="K95" s="159">
        <v>0</v>
      </c>
      <c r="L95" s="159">
        <v>0</v>
      </c>
      <c r="M95" s="159">
        <v>0</v>
      </c>
      <c r="N95" s="159">
        <v>0</v>
      </c>
      <c r="O95" s="159">
        <v>29590</v>
      </c>
      <c r="P95" s="159">
        <v>0</v>
      </c>
      <c r="Q95" s="159">
        <v>0</v>
      </c>
      <c r="R95" s="159">
        <v>0</v>
      </c>
      <c r="S95" s="160">
        <v>0</v>
      </c>
      <c r="T95" s="158">
        <v>1593</v>
      </c>
      <c r="U95" s="159">
        <v>0</v>
      </c>
      <c r="V95" s="159">
        <v>0</v>
      </c>
      <c r="W95" s="159">
        <v>1593</v>
      </c>
      <c r="X95" s="159">
        <v>0</v>
      </c>
      <c r="Y95" s="159">
        <v>1536</v>
      </c>
      <c r="Z95" s="159">
        <v>0</v>
      </c>
      <c r="AA95" s="159">
        <v>0</v>
      </c>
      <c r="AB95" s="159">
        <v>57</v>
      </c>
      <c r="AC95" s="161">
        <v>0</v>
      </c>
      <c r="AD95" s="158">
        <v>13627</v>
      </c>
      <c r="AE95" s="162">
        <v>10711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52171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52171</v>
      </c>
      <c r="AE98" s="162">
        <v>52171</v>
      </c>
    </row>
    <row r="99" spans="1:31" ht="12" customHeight="1" x14ac:dyDescent="0.2">
      <c r="A99" s="154" t="s">
        <v>56</v>
      </c>
      <c r="B99" s="155">
        <v>72</v>
      </c>
      <c r="C99" s="156">
        <v>1328640</v>
      </c>
      <c r="D99" s="157">
        <v>56001</v>
      </c>
      <c r="E99" s="158">
        <v>4033</v>
      </c>
      <c r="F99" s="159">
        <v>4033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51968</v>
      </c>
      <c r="U99" s="159">
        <v>51968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1272639</v>
      </c>
      <c r="AE99" s="162">
        <v>1161182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681216</v>
      </c>
      <c r="D101" s="148">
        <v>13272</v>
      </c>
      <c r="E101" s="149">
        <v>2248</v>
      </c>
      <c r="F101" s="150">
        <v>0</v>
      </c>
      <c r="G101" s="168">
        <v>0</v>
      </c>
      <c r="H101" s="168">
        <v>0</v>
      </c>
      <c r="I101" s="168">
        <v>0</v>
      </c>
      <c r="J101" s="168">
        <v>2248</v>
      </c>
      <c r="K101" s="168">
        <v>0</v>
      </c>
      <c r="L101" s="168">
        <v>0</v>
      </c>
      <c r="M101" s="168">
        <v>0</v>
      </c>
      <c r="N101" s="168">
        <v>0</v>
      </c>
      <c r="O101" s="168">
        <v>2248</v>
      </c>
      <c r="P101" s="168">
        <v>0</v>
      </c>
      <c r="Q101" s="168">
        <v>0</v>
      </c>
      <c r="R101" s="168">
        <v>0</v>
      </c>
      <c r="S101" s="169">
        <v>0</v>
      </c>
      <c r="T101" s="170">
        <v>11024</v>
      </c>
      <c r="U101" s="150">
        <v>0</v>
      </c>
      <c r="V101" s="150">
        <v>0</v>
      </c>
      <c r="W101" s="150">
        <v>11024</v>
      </c>
      <c r="X101" s="150">
        <v>0</v>
      </c>
      <c r="Y101" s="150">
        <v>0</v>
      </c>
      <c r="Z101" s="150">
        <v>0</v>
      </c>
      <c r="AA101" s="150">
        <v>0</v>
      </c>
      <c r="AB101" s="150">
        <v>11024</v>
      </c>
      <c r="AC101" s="152">
        <v>0</v>
      </c>
      <c r="AD101" s="149">
        <v>667944</v>
      </c>
      <c r="AE101" s="153">
        <v>415941</v>
      </c>
    </row>
    <row r="102" spans="1:31" ht="12" customHeight="1" x14ac:dyDescent="0.2">
      <c r="A102" s="154" t="s">
        <v>44</v>
      </c>
      <c r="B102" s="155">
        <v>75</v>
      </c>
      <c r="C102" s="156">
        <v>2248</v>
      </c>
      <c r="D102" s="157">
        <v>2248</v>
      </c>
      <c r="E102" s="158">
        <v>2248</v>
      </c>
      <c r="F102" s="159">
        <v>0</v>
      </c>
      <c r="G102" s="171">
        <v>0</v>
      </c>
      <c r="H102" s="171">
        <v>0</v>
      </c>
      <c r="I102" s="171">
        <v>0</v>
      </c>
      <c r="J102" s="171">
        <v>2248</v>
      </c>
      <c r="K102" s="171">
        <v>0</v>
      </c>
      <c r="L102" s="171">
        <v>0</v>
      </c>
      <c r="M102" s="171">
        <v>0</v>
      </c>
      <c r="N102" s="171">
        <v>0</v>
      </c>
      <c r="O102" s="171">
        <v>2248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271241</v>
      </c>
      <c r="D104" s="157">
        <v>11024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11024</v>
      </c>
      <c r="U104" s="159">
        <v>0</v>
      </c>
      <c r="V104" s="159">
        <v>0</v>
      </c>
      <c r="W104" s="159">
        <v>11024</v>
      </c>
      <c r="X104" s="159">
        <v>0</v>
      </c>
      <c r="Y104" s="159">
        <v>0</v>
      </c>
      <c r="Z104" s="159">
        <v>0</v>
      </c>
      <c r="AA104" s="159">
        <v>0</v>
      </c>
      <c r="AB104" s="159">
        <v>11024</v>
      </c>
      <c r="AC104" s="161">
        <v>0</v>
      </c>
      <c r="AD104" s="158">
        <v>260217</v>
      </c>
      <c r="AE104" s="162">
        <v>8214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1825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1825</v>
      </c>
      <c r="AE109" s="162">
        <v>1825</v>
      </c>
    </row>
    <row r="110" spans="1:31" ht="12" customHeight="1" x14ac:dyDescent="0.2">
      <c r="A110" s="154" t="s">
        <v>52</v>
      </c>
      <c r="B110" s="254">
        <v>83</v>
      </c>
      <c r="C110" s="156">
        <v>0</v>
      </c>
      <c r="D110" s="157">
        <v>0</v>
      </c>
      <c r="E110" s="158">
        <v>0</v>
      </c>
      <c r="F110" s="159">
        <v>0</v>
      </c>
      <c r="G110" s="109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102336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102336</v>
      </c>
      <c r="AE113" s="162">
        <v>102336</v>
      </c>
    </row>
    <row r="114" spans="1:31" ht="12" customHeight="1" x14ac:dyDescent="0.2">
      <c r="A114" s="154" t="s">
        <v>57</v>
      </c>
      <c r="B114" s="254">
        <v>87</v>
      </c>
      <c r="C114" s="156">
        <v>303566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303566</v>
      </c>
      <c r="AE114" s="162">
        <v>303566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187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187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0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234696</v>
      </c>
      <c r="D129" s="258">
        <v>44880</v>
      </c>
      <c r="E129" s="259">
        <v>804</v>
      </c>
      <c r="F129" s="260">
        <v>0</v>
      </c>
      <c r="G129" s="260">
        <v>226</v>
      </c>
      <c r="H129" s="260">
        <v>0</v>
      </c>
      <c r="I129" s="260">
        <v>226</v>
      </c>
      <c r="J129" s="260">
        <v>578</v>
      </c>
      <c r="K129" s="260">
        <v>0</v>
      </c>
      <c r="L129" s="260">
        <v>0</v>
      </c>
      <c r="M129" s="260">
        <v>0</v>
      </c>
      <c r="N129" s="260">
        <v>0</v>
      </c>
      <c r="O129" s="260">
        <v>578</v>
      </c>
      <c r="P129" s="260">
        <v>0</v>
      </c>
      <c r="Q129" s="260">
        <v>0</v>
      </c>
      <c r="R129" s="260">
        <v>0</v>
      </c>
      <c r="S129" s="261">
        <v>0</v>
      </c>
      <c r="T129" s="259">
        <v>44076</v>
      </c>
      <c r="U129" s="260">
        <v>0</v>
      </c>
      <c r="V129" s="260">
        <v>0</v>
      </c>
      <c r="W129" s="260">
        <v>44076</v>
      </c>
      <c r="X129" s="260">
        <v>0</v>
      </c>
      <c r="Y129" s="260">
        <v>0</v>
      </c>
      <c r="Z129" s="260">
        <v>0</v>
      </c>
      <c r="AA129" s="260">
        <v>0</v>
      </c>
      <c r="AB129" s="261">
        <v>44076</v>
      </c>
      <c r="AC129" s="261">
        <v>0</v>
      </c>
      <c r="AD129" s="259">
        <v>189816</v>
      </c>
      <c r="AE129" s="262">
        <v>79727</v>
      </c>
    </row>
    <row r="130" spans="1:31" x14ac:dyDescent="0.2">
      <c r="A130" s="154" t="s">
        <v>44</v>
      </c>
      <c r="B130" s="254">
        <v>103</v>
      </c>
      <c r="C130" s="263">
        <v>578</v>
      </c>
      <c r="D130" s="264">
        <v>578</v>
      </c>
      <c r="E130" s="265">
        <v>578</v>
      </c>
      <c r="F130" s="266">
        <v>0</v>
      </c>
      <c r="G130" s="266">
        <v>0</v>
      </c>
      <c r="H130" s="266">
        <v>0</v>
      </c>
      <c r="I130" s="266">
        <v>0</v>
      </c>
      <c r="J130" s="266">
        <v>578</v>
      </c>
      <c r="K130" s="266">
        <v>0</v>
      </c>
      <c r="L130" s="266">
        <v>0</v>
      </c>
      <c r="M130" s="266">
        <v>0</v>
      </c>
      <c r="N130" s="266">
        <v>0</v>
      </c>
      <c r="O130" s="266">
        <v>578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177558</v>
      </c>
      <c r="D132" s="264">
        <v>44302</v>
      </c>
      <c r="E132" s="265">
        <v>226</v>
      </c>
      <c r="F132" s="266">
        <v>0</v>
      </c>
      <c r="G132" s="266">
        <v>226</v>
      </c>
      <c r="H132" s="266">
        <v>0</v>
      </c>
      <c r="I132" s="266">
        <v>226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44076</v>
      </c>
      <c r="U132" s="266">
        <v>0</v>
      </c>
      <c r="V132" s="266">
        <v>0</v>
      </c>
      <c r="W132" s="266">
        <v>44076</v>
      </c>
      <c r="X132" s="266">
        <v>0</v>
      </c>
      <c r="Y132" s="266">
        <v>0</v>
      </c>
      <c r="Z132" s="266">
        <v>0</v>
      </c>
      <c r="AA132" s="266">
        <v>0</v>
      </c>
      <c r="AB132" s="267">
        <v>44076</v>
      </c>
      <c r="AC132" s="267">
        <v>0</v>
      </c>
      <c r="AD132" s="265">
        <v>133256</v>
      </c>
      <c r="AE132" s="268">
        <v>23167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17833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17833</v>
      </c>
      <c r="AE137" s="268">
        <v>17833</v>
      </c>
    </row>
    <row r="138" spans="1:31" x14ac:dyDescent="0.2">
      <c r="A138" s="154" t="s">
        <v>67</v>
      </c>
      <c r="B138" s="254">
        <v>111</v>
      </c>
      <c r="C138" s="263">
        <v>6805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6805</v>
      </c>
      <c r="AE138" s="268">
        <v>6805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31923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31923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31923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1737382</v>
      </c>
      <c r="D9" s="92">
        <v>0</v>
      </c>
      <c r="E9" s="93">
        <v>701</v>
      </c>
      <c r="F9" s="94">
        <v>2764</v>
      </c>
      <c r="G9" s="93">
        <v>0</v>
      </c>
      <c r="H9" s="93">
        <v>683111</v>
      </c>
      <c r="I9" s="93">
        <v>1007841</v>
      </c>
      <c r="J9" s="93">
        <v>34654</v>
      </c>
      <c r="K9" s="95">
        <v>8311</v>
      </c>
      <c r="L9" s="96">
        <v>98901</v>
      </c>
    </row>
    <row r="10" spans="1:13" ht="12" x14ac:dyDescent="0.2">
      <c r="A10" s="97" t="s">
        <v>79</v>
      </c>
      <c r="B10" s="98">
        <v>2</v>
      </c>
      <c r="C10" s="99">
        <v>1732450</v>
      </c>
      <c r="D10" s="100">
        <v>0</v>
      </c>
      <c r="E10" s="101">
        <v>701</v>
      </c>
      <c r="F10" s="102">
        <v>2764</v>
      </c>
      <c r="G10" s="101">
        <v>0</v>
      </c>
      <c r="H10" s="101">
        <v>678181</v>
      </c>
      <c r="I10" s="101">
        <v>1007839</v>
      </c>
      <c r="J10" s="101">
        <v>34654</v>
      </c>
      <c r="K10" s="103">
        <v>8311</v>
      </c>
      <c r="L10" s="104">
        <v>96754</v>
      </c>
    </row>
    <row r="11" spans="1:13" ht="12.75" customHeight="1" x14ac:dyDescent="0.2">
      <c r="A11" s="105" t="s">
        <v>80</v>
      </c>
      <c r="B11" s="106">
        <v>3</v>
      </c>
      <c r="C11" s="107">
        <v>216955</v>
      </c>
      <c r="D11" s="108">
        <v>0</v>
      </c>
      <c r="E11" s="109">
        <v>0</v>
      </c>
      <c r="F11" s="110">
        <v>17</v>
      </c>
      <c r="G11" s="109">
        <v>0</v>
      </c>
      <c r="H11" s="109">
        <v>192640</v>
      </c>
      <c r="I11" s="109">
        <v>19236</v>
      </c>
      <c r="J11" s="109">
        <v>4757</v>
      </c>
      <c r="K11" s="111">
        <v>305</v>
      </c>
      <c r="L11" s="112">
        <v>820</v>
      </c>
    </row>
    <row r="12" spans="1:13" ht="12.75" customHeight="1" x14ac:dyDescent="0.2">
      <c r="A12" s="105" t="s">
        <v>81</v>
      </c>
      <c r="B12" s="106">
        <v>4</v>
      </c>
      <c r="C12" s="107">
        <v>53196</v>
      </c>
      <c r="D12" s="108">
        <v>0</v>
      </c>
      <c r="E12" s="109">
        <v>0</v>
      </c>
      <c r="F12" s="110">
        <v>11</v>
      </c>
      <c r="G12" s="109">
        <v>0</v>
      </c>
      <c r="H12" s="109">
        <v>44972</v>
      </c>
      <c r="I12" s="109">
        <v>807</v>
      </c>
      <c r="J12" s="109">
        <v>7394</v>
      </c>
      <c r="K12" s="111">
        <v>12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213372</v>
      </c>
      <c r="D13" s="108">
        <v>0</v>
      </c>
      <c r="E13" s="109">
        <v>74</v>
      </c>
      <c r="F13" s="110">
        <v>2590</v>
      </c>
      <c r="G13" s="109">
        <v>0</v>
      </c>
      <c r="H13" s="109">
        <v>203504</v>
      </c>
      <c r="I13" s="109">
        <v>1236</v>
      </c>
      <c r="J13" s="109">
        <v>4843</v>
      </c>
      <c r="K13" s="111">
        <v>1125</v>
      </c>
      <c r="L13" s="112">
        <v>84295</v>
      </c>
    </row>
    <row r="14" spans="1:13" ht="12.75" customHeight="1" x14ac:dyDescent="0.2">
      <c r="A14" s="105" t="s">
        <v>83</v>
      </c>
      <c r="B14" s="106">
        <v>6</v>
      </c>
      <c r="C14" s="107">
        <v>460675</v>
      </c>
      <c r="D14" s="108"/>
      <c r="E14" s="109"/>
      <c r="F14" s="110"/>
      <c r="G14" s="109"/>
      <c r="H14" s="109"/>
      <c r="I14" s="109">
        <v>460675</v>
      </c>
      <c r="J14" s="109"/>
      <c r="K14" s="111"/>
      <c r="L14" s="112">
        <v>3447</v>
      </c>
    </row>
    <row r="15" spans="1:13" ht="12.75" customHeight="1" x14ac:dyDescent="0.2">
      <c r="A15" s="105" t="s">
        <v>84</v>
      </c>
      <c r="B15" s="106">
        <v>7</v>
      </c>
      <c r="C15" s="107">
        <v>399882</v>
      </c>
      <c r="D15" s="108">
        <v>0</v>
      </c>
      <c r="E15" s="109">
        <v>0</v>
      </c>
      <c r="F15" s="110">
        <v>0</v>
      </c>
      <c r="G15" s="109">
        <v>0</v>
      </c>
      <c r="H15" s="109">
        <v>16458</v>
      </c>
      <c r="I15" s="109">
        <v>383139</v>
      </c>
      <c r="J15" s="109">
        <v>278</v>
      </c>
      <c r="K15" s="111">
        <v>7</v>
      </c>
      <c r="L15" s="112">
        <v>2488</v>
      </c>
    </row>
    <row r="16" spans="1:13" ht="12.75" customHeight="1" x14ac:dyDescent="0.2">
      <c r="A16" s="105" t="s">
        <v>85</v>
      </c>
      <c r="B16" s="106">
        <v>8</v>
      </c>
      <c r="C16" s="107">
        <v>1983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1983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124537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119853</v>
      </c>
      <c r="J17" s="109">
        <v>0</v>
      </c>
      <c r="K17" s="111">
        <v>4685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79584</v>
      </c>
      <c r="D18" s="108">
        <v>0</v>
      </c>
      <c r="E18" s="109">
        <v>0</v>
      </c>
      <c r="F18" s="109">
        <v>0</v>
      </c>
      <c r="G18" s="109">
        <v>0</v>
      </c>
      <c r="H18" s="109">
        <v>78423</v>
      </c>
      <c r="I18" s="109">
        <v>58</v>
      </c>
      <c r="J18" s="109">
        <v>304</v>
      </c>
      <c r="K18" s="111">
        <v>799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171984</v>
      </c>
      <c r="D19" s="108">
        <v>0</v>
      </c>
      <c r="E19" s="109">
        <v>627</v>
      </c>
      <c r="F19" s="109">
        <v>145</v>
      </c>
      <c r="G19" s="109">
        <v>0</v>
      </c>
      <c r="H19" s="109">
        <v>141001</v>
      </c>
      <c r="I19" s="109">
        <v>12097</v>
      </c>
      <c r="J19" s="109">
        <v>16736</v>
      </c>
      <c r="K19" s="111">
        <v>1378</v>
      </c>
      <c r="L19" s="112">
        <v>5556</v>
      </c>
    </row>
    <row r="20" spans="1:12" ht="12.75" customHeight="1" x14ac:dyDescent="0.2">
      <c r="A20" s="105" t="s">
        <v>89</v>
      </c>
      <c r="B20" s="106">
        <v>12</v>
      </c>
      <c r="C20" s="107">
        <v>10283</v>
      </c>
      <c r="D20" s="108">
        <v>0</v>
      </c>
      <c r="E20" s="109">
        <v>0</v>
      </c>
      <c r="F20" s="109">
        <v>1</v>
      </c>
      <c r="G20" s="109">
        <v>0</v>
      </c>
      <c r="H20" s="109">
        <v>1184</v>
      </c>
      <c r="I20" s="109">
        <v>8755</v>
      </c>
      <c r="J20" s="109">
        <v>342</v>
      </c>
      <c r="K20" s="111">
        <v>0</v>
      </c>
      <c r="L20" s="112">
        <v>41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4931</v>
      </c>
      <c r="D22" s="116">
        <v>0</v>
      </c>
      <c r="E22" s="117">
        <v>0</v>
      </c>
      <c r="F22" s="117">
        <v>0</v>
      </c>
      <c r="G22" s="117">
        <v>0</v>
      </c>
      <c r="H22" s="117">
        <v>4930</v>
      </c>
      <c r="I22" s="117">
        <v>1</v>
      </c>
      <c r="J22" s="117">
        <v>0</v>
      </c>
      <c r="K22" s="118">
        <v>0</v>
      </c>
      <c r="L22" s="119">
        <v>2147</v>
      </c>
    </row>
    <row r="23" spans="1:12" ht="12.75" customHeight="1" x14ac:dyDescent="0.2">
      <c r="A23" s="105" t="s">
        <v>80</v>
      </c>
      <c r="B23" s="106">
        <v>15</v>
      </c>
      <c r="C23" s="107">
        <v>1788</v>
      </c>
      <c r="D23" s="108">
        <v>0</v>
      </c>
      <c r="E23" s="109">
        <v>0</v>
      </c>
      <c r="F23" s="109">
        <v>0</v>
      </c>
      <c r="G23" s="109">
        <v>0</v>
      </c>
      <c r="H23" s="109">
        <v>1787</v>
      </c>
      <c r="I23" s="109">
        <v>1</v>
      </c>
      <c r="J23" s="109">
        <v>0</v>
      </c>
      <c r="K23" s="111">
        <v>0</v>
      </c>
      <c r="L23" s="112">
        <v>2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3143</v>
      </c>
      <c r="D31" s="108">
        <v>0</v>
      </c>
      <c r="E31" s="109">
        <v>0</v>
      </c>
      <c r="F31" s="109">
        <v>0</v>
      </c>
      <c r="G31" s="109">
        <v>0</v>
      </c>
      <c r="H31" s="109">
        <v>3143</v>
      </c>
      <c r="I31" s="109">
        <v>0</v>
      </c>
      <c r="J31" s="109">
        <v>0</v>
      </c>
      <c r="K31" s="111">
        <v>0</v>
      </c>
      <c r="L31" s="112">
        <v>2114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2025-06-26T12:53:17Z</dcterms:created>
  <dcterms:modified xsi:type="dcterms:W3CDTF">2025-06-26T12:53:17Z</dcterms:modified>
</cp:coreProperties>
</file>