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DBCE3010-FC72-4F7F-A7B0-A235C964F46E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<sst xmlns="http://schemas.openxmlformats.org/spreadsheetml/2006/main" count="166" uniqueCount="89">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</sst>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6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3" fillId="0" borderId="0" xfId="38" applyNumberFormat="1" applyFont="1" applyAlignment="1">
      <alignment horizontal="left" vertical="center"/>
    </xf>
    <xf numFmtId="3" fontId="24" fillId="0" borderId="0" xfId="38" applyNumberFormat="1" applyFont="1" applyAlignment="1">
      <alignment horizontal="centerContinuous" vertical="center"/>
    </xf>
    <xf numFmtId="14" fontId="24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vertical="center"/>
    </xf>
    <xf numFmtId="3" fontId="21" fillId="0" borderId="11" xfId="38" applyNumberFormat="1" applyFont="1" applyBorder="1" applyAlignment="1">
      <alignment horizontal="centerContinuous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1" xfId="39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0" fontId="27" fillId="0" borderId="15" xfId="39" applyFont="1" applyBorder="1" applyAlignment="1">
      <alignment horizontal="center" vertical="center"/>
    </xf>
    <xf numFmtId="3" fontId="24" fillId="0" borderId="12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2" fillId="0" borderId="12" xfId="38" applyNumberFormat="1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0" fontId="27" fillId="0" borderId="27" xfId="39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4" fillId="0" borderId="0" xfId="37" applyFont="1" applyAlignment="1">
      <alignment vertical="center"/>
    </xf>
    <xf numFmtId="3" fontId="21" fillId="0" borderId="65" xfId="38" applyNumberFormat="1" applyFont="1" applyBorder="1" applyAlignment="1">
      <alignment horizontal="center" vertical="center" wrapText="1"/>
    </xf>
    <xf numFmtId="3" fontId="21" fillId="0" borderId="28" xfId="38" applyNumberFormat="1" applyFont="1" applyBorder="1" applyAlignment="1">
      <alignment horizontal="center" vertical="center" wrapText="1"/>
    </xf>
    <xf numFmtId="3" fontId="21" fillId="0" borderId="66" xfId="38" applyNumberFormat="1" applyFont="1" applyBorder="1" applyAlignment="1">
      <alignment horizontal="center" vertical="center" wrapText="1"/>
    </xf>
    <xf numFmtId="3" fontId="21" fillId="0" borderId="21" xfId="38" applyNumberFormat="1" applyFont="1" applyBorder="1" applyAlignment="1">
      <alignment horizontal="center" vertical="center" wrapText="1"/>
    </xf>
    <xf numFmtId="0" fontId="21" fillId="0" borderId="19" xfId="37" applyFont="1" applyBorder="1"/>
    <xf numFmtId="0" fontId="25" fillId="0" borderId="0" xfId="40" applyFont="1" applyAlignment="1">
      <alignment horizontal="left" vertical="center"/>
    </xf>
    <xf numFmtId="0" fontId="21" fillId="0" borderId="0" xfId="37" applyFont="1" applyAlignment="1">
      <alignment horizontal="left"/>
    </xf>
    <xf numFmtId="3" fontId="23" fillId="0" borderId="0" xfId="38" applyNumberFormat="1" applyFont="1" applyAlignment="1">
      <alignment vertical="center"/>
    </xf>
    <xf numFmtId="3" fontId="29" fillId="0" borderId="0" xfId="40" applyNumberFormat="1" applyFont="1">
      <alignment vertical="center"/>
    </xf>
    <xf numFmtId="0" fontId="21" fillId="0" borderId="0" xfId="37" applyFont="1" applyAlignment="1">
      <alignment horizontal="right"/>
    </xf>
    <xf numFmtId="3" fontId="21" fillId="0" borderId="65" xfId="38" applyNumberFormat="1" applyFont="1" applyBorder="1" applyAlignment="1">
      <alignment horizontal="centerContinuous" vertical="center"/>
    </xf>
    <xf numFmtId="0" fontId="21" fillId="0" borderId="28" xfId="37" applyFont="1" applyBorder="1"/>
    <xf numFmtId="0" fontId="27" fillId="0" borderId="29" xfId="39" applyFont="1" applyBorder="1" applyAlignment="1">
      <alignment horizontal="center" vertical="center"/>
    </xf>
    <xf numFmtId="0" fontId="21" fillId="0" borderId="19" xfId="37" applyFont="1" applyBorder="1" applyAlignment="1">
      <alignment horizontal="center"/>
    </xf>
    <xf numFmtId="0" fontId="21" fillId="0" borderId="25" xfId="37" applyFont="1" applyBorder="1"/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left" vertical="center"/>
    </xf>
    <xf numFmtId="3" fontId="21" fillId="0" borderId="77" xfId="38" applyNumberFormat="1" applyFont="1" applyBorder="1" applyAlignment="1">
      <alignment horizontal="center" vertical="center"/>
    </xf>
    <xf numFmtId="0" fontId="21" fillId="0" borderId="65" xfId="37" applyFont="1" applyBorder="1"/>
    <xf numFmtId="3" fontId="21" fillId="0" borderId="22" xfId="38" quotePrefix="1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3" fontId="21" fillId="0" borderId="35" xfId="38" applyNumberFormat="1" applyFont="1" applyBorder="1" applyAlignment="1">
      <alignment horizontal="center" vertical="center"/>
    </xf>
    <xf numFmtId="0" fontId="27" fillId="0" borderId="22" xfId="39" applyFont="1" applyBorder="1" applyAlignment="1">
      <alignment horizontal="center" vertical="center"/>
    </xf>
    <xf numFmtId="0" fontId="21" fillId="0" borderId="16" xfId="37" applyFont="1" applyBorder="1"/>
    <xf numFmtId="0" fontId="21" fillId="0" borderId="77" xfId="37" applyFont="1" applyBorder="1"/>
    <xf numFmtId="0" fontId="27" fillId="0" borderId="31" xfId="39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left" vertical="center"/>
    </xf>
    <xf numFmtId="3" fontId="21" fillId="0" borderId="10" xfId="38" applyNumberFormat="1" applyFont="1" applyBorder="1" applyAlignment="1">
      <alignment horizontal="left" vertical="center"/>
    </xf>
    <xf numFmtId="3" fontId="21" fillId="18" borderId="13" xfId="38" applyNumberFormat="1" applyFont="1" applyFill="1" applyBorder="1" applyAlignment="1">
      <alignment horizontal="center" vertical="center" wrapText="1"/>
    </xf>
    <xf numFmtId="0" fontId="21" fillId="0" borderId="13" xfId="37" applyFont="1" applyBorder="1"/>
    <xf numFmtId="3" fontId="21" fillId="18" borderId="19" xfId="38" applyNumberFormat="1" applyFont="1" applyFill="1" applyBorder="1" applyAlignment="1">
      <alignment horizontal="center" vertical="center"/>
    </xf>
    <xf numFmtId="3" fontId="21" fillId="18" borderId="0" xfId="38" applyNumberFormat="1" applyFont="1" applyFill="1" applyAlignment="1">
      <alignment horizontal="center" vertical="center"/>
    </xf>
    <xf numFmtId="0" fontId="27" fillId="18" borderId="11" xfId="39" applyFont="1" applyFill="1" applyBorder="1" applyAlignment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>
      <alignment horizontal="center" vertical="center"/>
    </xf>
    <xf numFmtId="0" fontId="27" fillId="18" borderId="19" xfId="39" applyFont="1" applyFill="1" applyBorder="1" applyAlignment="1">
      <alignment horizontal="center" vertical="center"/>
    </xf>
    <xf numFmtId="0" fontId="27" fillId="18" borderId="25" xfId="39" applyFont="1" applyFill="1" applyBorder="1" applyAlignment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8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0" fontId="28" fillId="18" borderId="17" xfId="40" applyFont="1" applyFill="1" applyBorder="1" applyAlignment="1">
      <alignment horizontal="center" vertical="center" wrapText="1"/>
    </xf>
    <xf numFmtId="0" fontId="28" fillId="18" borderId="29" xfId="40" applyFont="1" applyFill="1" applyBorder="1" applyAlignment="1">
      <alignment horizontal="center" vertical="center" wrapText="1"/>
    </xf>
    <xf numFmtId="0" fontId="28" fillId="18" borderId="79" xfId="40" applyFont="1" applyFill="1" applyBorder="1" applyAlignment="1">
      <alignment horizontal="center" vertical="center" wrapText="1"/>
    </xf>
    <xf numFmtId="0" fontId="28" fillId="18" borderId="78" xfId="40" applyFont="1" applyFill="1" applyBorder="1" applyAlignment="1">
      <alignment horizontal="center" vertical="center" wrapText="1"/>
    </xf>
    <xf numFmtId="0" fontId="28" fillId="18" borderId="18" xfId="40" applyFont="1" applyFill="1" applyBorder="1" applyAlignment="1">
      <alignment horizontal="center" vertical="center" wrapText="1"/>
    </xf>
    <xf numFmtId="0" fontId="28" fillId="18" borderId="27" xfId="40" applyFont="1" applyFill="1" applyBorder="1" applyAlignment="1">
      <alignment horizontal="center" vertical="center" wrapText="1"/>
    </xf>
    <xf numFmtId="3" fontId="29" fillId="0" borderId="0" xfId="40" applyNumberFormat="1" applyFont="1" applyAlignment="1">
      <alignment horizontal="center" vertical="center"/>
    </xf>
    <xf numFmtId="3" fontId="23" fillId="0" borderId="0" xfId="38" applyNumberFormat="1" applyFont="1" applyAlignment="1">
      <alignment horizontal="center" vertical="center"/>
    </xf>
    <xf numFmtId="3" fontId="21" fillId="0" borderId="24" xfId="38" applyNumberFormat="1" applyFont="1" applyBorder="1" applyAlignment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4" t="s">
        <v>58</v>
      </c>
      <c r="AE1" s="54" t="s">
        <v>57</v>
      </c>
    </row>
    <row r="2" spans="1:33" ht="15.75" x14ac:dyDescent="0.2">
      <c r="B2" s="4"/>
      <c r="C2" s="5"/>
      <c r="D2" s="5"/>
      <c r="E2" s="153" t="s">
        <v>67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 t="s">
        <v>67</v>
      </c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53"/>
      <c r="AG2" s="53"/>
    </row>
    <row r="3" spans="1:33" ht="15" x14ac:dyDescent="0.2">
      <c r="B3" s="4"/>
      <c r="C3" s="7"/>
      <c r="D3" s="7"/>
      <c r="E3" s="154" t="s">
        <v>9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 t="s">
        <v>9</v>
      </c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52"/>
      <c r="AG3" s="52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0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1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5" t="s">
        <v>13</v>
      </c>
      <c r="S6" s="15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2" t="s">
        <v>44</v>
      </c>
      <c r="C7" s="45"/>
      <c r="D7" s="60"/>
      <c r="E7" s="14"/>
      <c r="F7" s="15" t="s">
        <v>11</v>
      </c>
      <c r="G7" s="15"/>
      <c r="H7" s="15"/>
      <c r="I7" s="15"/>
      <c r="J7" s="15"/>
      <c r="K7" s="15"/>
      <c r="L7" s="15"/>
      <c r="M7" s="64"/>
      <c r="N7" s="15"/>
      <c r="O7" s="15"/>
      <c r="P7" s="15"/>
      <c r="Q7" s="15"/>
      <c r="R7" s="15"/>
      <c r="S7" s="55"/>
      <c r="T7" s="75"/>
      <c r="U7" s="74" t="s">
        <v>86</v>
      </c>
      <c r="V7" s="15"/>
      <c r="W7" s="15"/>
      <c r="X7" s="15"/>
      <c r="Y7" s="15"/>
      <c r="Z7" s="15"/>
      <c r="AA7" s="15"/>
      <c r="AB7" s="15"/>
      <c r="AC7" s="15"/>
      <c r="AD7" s="145" t="s">
        <v>14</v>
      </c>
      <c r="AE7" s="146"/>
    </row>
    <row r="8" spans="1:33" ht="12.75" customHeight="1" thickBot="1" x14ac:dyDescent="0.25">
      <c r="A8" s="16"/>
      <c r="B8" s="143"/>
      <c r="C8" s="46"/>
      <c r="D8" s="77"/>
      <c r="E8" s="18"/>
      <c r="F8" s="26" t="s">
        <v>68</v>
      </c>
      <c r="G8" s="19" t="s">
        <v>18</v>
      </c>
      <c r="H8" s="20"/>
      <c r="I8" s="21"/>
      <c r="J8" s="20" t="s">
        <v>11</v>
      </c>
      <c r="K8" s="65"/>
      <c r="L8" s="65"/>
      <c r="M8" s="65"/>
      <c r="N8" s="65"/>
      <c r="O8" s="20"/>
      <c r="P8" s="65"/>
      <c r="Q8" s="65"/>
      <c r="R8" s="65"/>
      <c r="S8" s="73"/>
      <c r="T8" s="70"/>
      <c r="U8" s="26" t="s">
        <v>68</v>
      </c>
      <c r="V8" s="26" t="s">
        <v>18</v>
      </c>
      <c r="W8" s="80"/>
      <c r="X8" s="22"/>
      <c r="Y8" s="22"/>
      <c r="Z8" s="22"/>
      <c r="AA8" s="22"/>
      <c r="AB8" s="22"/>
      <c r="AC8" s="22"/>
      <c r="AD8" s="150" t="s">
        <v>80</v>
      </c>
      <c r="AE8" s="147" t="s">
        <v>87</v>
      </c>
    </row>
    <row r="9" spans="1:33" ht="12.75" customHeight="1" thickBot="1" x14ac:dyDescent="0.25">
      <c r="A9" s="27" t="s">
        <v>52</v>
      </c>
      <c r="B9" s="143"/>
      <c r="C9" s="46" t="s">
        <v>31</v>
      </c>
      <c r="D9" s="76" t="s">
        <v>85</v>
      </c>
      <c r="E9" s="18"/>
      <c r="F9" s="28"/>
      <c r="H9" s="29" t="s">
        <v>5</v>
      </c>
      <c r="I9" s="29" t="s">
        <v>6</v>
      </c>
      <c r="J9" s="79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1" t="s">
        <v>82</v>
      </c>
      <c r="Q9" s="72"/>
      <c r="R9" s="72"/>
      <c r="S9" s="66"/>
      <c r="U9" s="49"/>
      <c r="V9" s="49"/>
      <c r="W9" s="81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2" t="s">
        <v>82</v>
      </c>
      <c r="AD9" s="151"/>
      <c r="AE9" s="148"/>
    </row>
    <row r="10" spans="1:33" ht="14.25" x14ac:dyDescent="0.2">
      <c r="A10" s="33"/>
      <c r="B10" s="143"/>
      <c r="C10" s="46" t="s">
        <v>32</v>
      </c>
      <c r="D10" s="61"/>
      <c r="E10" s="18"/>
      <c r="F10" s="28" t="s">
        <v>15</v>
      </c>
      <c r="G10" s="28" t="s">
        <v>19</v>
      </c>
      <c r="H10" s="34" t="s">
        <v>21</v>
      </c>
      <c r="I10" s="30" t="s">
        <v>22</v>
      </c>
      <c r="J10" s="78" t="s">
        <v>80</v>
      </c>
      <c r="L10" s="49"/>
      <c r="M10" s="49"/>
      <c r="N10" s="49"/>
      <c r="O10" s="49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78" t="s">
        <v>80</v>
      </c>
      <c r="X10" s="49"/>
      <c r="Y10" s="49"/>
      <c r="Z10" s="49"/>
      <c r="AA10" s="49"/>
      <c r="AB10" s="49"/>
      <c r="AC10" s="78" t="s">
        <v>25</v>
      </c>
      <c r="AD10" s="151"/>
      <c r="AE10" s="148"/>
    </row>
    <row r="11" spans="1:33" ht="12" customHeight="1" x14ac:dyDescent="0.2">
      <c r="A11" s="16"/>
      <c r="B11" s="143"/>
      <c r="C11" s="46" t="s">
        <v>33</v>
      </c>
      <c r="D11" s="61" t="s">
        <v>80</v>
      </c>
      <c r="E11" s="18" t="s">
        <v>80</v>
      </c>
      <c r="F11" s="28" t="s">
        <v>16</v>
      </c>
      <c r="G11" s="28" t="s">
        <v>20</v>
      </c>
      <c r="H11" s="34" t="s">
        <v>20</v>
      </c>
      <c r="I11" s="30" t="s">
        <v>20</v>
      </c>
      <c r="J11" s="78"/>
      <c r="K11" s="58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49"/>
      <c r="R11" s="49"/>
      <c r="S11" s="56"/>
      <c r="T11" s="25" t="s">
        <v>80</v>
      </c>
      <c r="U11" s="28" t="s">
        <v>16</v>
      </c>
      <c r="V11" s="28" t="s">
        <v>20</v>
      </c>
      <c r="W11" s="78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78" t="s">
        <v>83</v>
      </c>
      <c r="AD11" s="151"/>
      <c r="AE11" s="148"/>
    </row>
    <row r="12" spans="1:33" ht="12" customHeight="1" x14ac:dyDescent="0.2">
      <c r="A12" s="16"/>
      <c r="B12" s="143"/>
      <c r="C12" s="46" t="s">
        <v>34</v>
      </c>
      <c r="D12" s="61"/>
      <c r="E12" s="18"/>
      <c r="F12" s="28" t="s">
        <v>17</v>
      </c>
      <c r="G12" s="28"/>
      <c r="H12" s="34"/>
      <c r="I12" s="30"/>
      <c r="J12" s="78" t="s">
        <v>84</v>
      </c>
      <c r="K12" s="58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4" t="s">
        <v>25</v>
      </c>
      <c r="R12" s="31" t="s">
        <v>26</v>
      </c>
      <c r="S12" s="57" t="s">
        <v>27</v>
      </c>
      <c r="T12" s="25"/>
      <c r="U12" s="28" t="s">
        <v>17</v>
      </c>
      <c r="V12" s="28"/>
      <c r="W12" s="78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3" t="s">
        <v>27</v>
      </c>
      <c r="AD12" s="151"/>
      <c r="AE12" s="148"/>
    </row>
    <row r="13" spans="1:33" ht="12" customHeight="1" x14ac:dyDescent="0.2">
      <c r="A13" s="16"/>
      <c r="B13" s="143"/>
      <c r="C13" s="46"/>
      <c r="D13" s="61"/>
      <c r="E13" s="18"/>
      <c r="F13" s="28"/>
      <c r="G13" s="28"/>
      <c r="H13" s="34"/>
      <c r="I13" s="30"/>
      <c r="J13" s="30" t="s">
        <v>81</v>
      </c>
      <c r="K13" s="58" t="s">
        <v>76</v>
      </c>
      <c r="L13" s="30" t="s">
        <v>23</v>
      </c>
      <c r="M13" s="30"/>
      <c r="N13" s="30"/>
      <c r="O13" s="30"/>
      <c r="P13" s="28" t="s">
        <v>30</v>
      </c>
      <c r="Q13" s="67" t="s">
        <v>51</v>
      </c>
      <c r="R13" s="48" t="s">
        <v>35</v>
      </c>
      <c r="S13" s="57" t="s">
        <v>30</v>
      </c>
      <c r="T13" s="25"/>
      <c r="U13" s="34"/>
      <c r="V13" s="28"/>
      <c r="W13" s="78" t="s">
        <v>81</v>
      </c>
      <c r="X13" s="30" t="s">
        <v>76</v>
      </c>
      <c r="Y13" s="30" t="s">
        <v>23</v>
      </c>
      <c r="Z13" s="30"/>
      <c r="AA13" s="30"/>
      <c r="AB13" s="30"/>
      <c r="AC13" s="83" t="s">
        <v>30</v>
      </c>
      <c r="AD13" s="151"/>
      <c r="AE13" s="148"/>
    </row>
    <row r="14" spans="1:33" ht="12" customHeight="1" x14ac:dyDescent="0.2">
      <c r="A14" s="16"/>
      <c r="B14" s="143"/>
      <c r="C14" s="46"/>
      <c r="D14" s="61"/>
      <c r="E14" s="18"/>
      <c r="F14" s="28"/>
      <c r="G14" s="28"/>
      <c r="H14" s="34"/>
      <c r="I14" s="30"/>
      <c r="J14" s="30"/>
      <c r="K14" s="49"/>
      <c r="L14" s="30"/>
      <c r="M14" s="30"/>
      <c r="N14" s="30"/>
      <c r="O14" s="30"/>
      <c r="P14" s="28" t="s">
        <v>28</v>
      </c>
      <c r="Q14" s="34"/>
      <c r="R14" s="31" t="s">
        <v>36</v>
      </c>
      <c r="S14" s="57" t="s">
        <v>28</v>
      </c>
      <c r="T14" s="25"/>
      <c r="U14" s="34"/>
      <c r="V14" s="28"/>
      <c r="W14" s="28"/>
      <c r="X14" s="30"/>
      <c r="Y14" s="30"/>
      <c r="Z14" s="30"/>
      <c r="AA14" s="30"/>
      <c r="AB14" s="30"/>
      <c r="AC14" s="83" t="s">
        <v>28</v>
      </c>
      <c r="AD14" s="151"/>
      <c r="AE14" s="148"/>
    </row>
    <row r="15" spans="1:33" ht="12.75" customHeight="1" thickBot="1" x14ac:dyDescent="0.25">
      <c r="A15" s="35"/>
      <c r="B15" s="144"/>
      <c r="C15" s="47"/>
      <c r="D15" s="62"/>
      <c r="E15" s="36"/>
      <c r="F15" s="37"/>
      <c r="G15" s="37"/>
      <c r="H15" s="38"/>
      <c r="I15" s="39"/>
      <c r="J15" s="39"/>
      <c r="K15" s="59"/>
      <c r="L15" s="39"/>
      <c r="M15" s="39"/>
      <c r="N15" s="39"/>
      <c r="O15" s="39"/>
      <c r="P15" s="28" t="s">
        <v>29</v>
      </c>
      <c r="Q15" s="34"/>
      <c r="R15" s="31"/>
      <c r="S15" s="57" t="s">
        <v>29</v>
      </c>
      <c r="T15" s="40"/>
      <c r="U15" s="38"/>
      <c r="V15" s="37"/>
      <c r="W15" s="37"/>
      <c r="X15" s="39"/>
      <c r="Y15" s="39"/>
      <c r="Z15" s="39"/>
      <c r="AA15" s="39"/>
      <c r="AB15" s="39"/>
      <c r="AC15" s="84" t="s">
        <v>29</v>
      </c>
      <c r="AD15" s="152"/>
      <c r="AE15" s="149"/>
    </row>
    <row r="16" spans="1:33" ht="12.75" thickBot="1" x14ac:dyDescent="0.25">
      <c r="A16" s="16" t="s">
        <v>7</v>
      </c>
      <c r="B16" s="17" t="s">
        <v>8</v>
      </c>
      <c r="C16" s="41">
        <v>1</v>
      </c>
      <c r="D16" s="63">
        <v>2</v>
      </c>
      <c r="E16" s="18">
        <v>3</v>
      </c>
      <c r="F16" s="30">
        <v>4</v>
      </c>
      <c r="G16" s="30">
        <v>5</v>
      </c>
      <c r="H16" s="34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68">
        <v>14</v>
      </c>
      <c r="Q16" s="68">
        <v>15</v>
      </c>
      <c r="R16" s="68">
        <v>16</v>
      </c>
      <c r="S16" s="69">
        <v>17</v>
      </c>
      <c r="T16" s="42">
        <v>18</v>
      </c>
      <c r="U16" s="34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2">
        <v>28</v>
      </c>
      <c r="AE16" s="43">
        <v>29</v>
      </c>
    </row>
    <row r="17" spans="1:31" s="44" customFormat="1" ht="15" thickBot="1" x14ac:dyDescent="0.25">
      <c r="A17" s="85" t="s">
        <v>12</v>
      </c>
      <c r="B17" s="86">
        <v>1</v>
      </c>
      <c r="C17" s="136">
        <v>99637462</v>
      </c>
      <c r="D17" s="137">
        <v>93450801</v>
      </c>
      <c r="E17" s="138">
        <v>83782084</v>
      </c>
      <c r="F17" s="139">
        <v>227973</v>
      </c>
      <c r="G17" s="139">
        <v>5680991</v>
      </c>
      <c r="H17" s="139">
        <v>3501297</v>
      </c>
      <c r="I17" s="139">
        <v>2179690</v>
      </c>
      <c r="J17" s="139">
        <v>77873119</v>
      </c>
      <c r="K17" s="139">
        <v>1064826</v>
      </c>
      <c r="L17" s="139">
        <v>762795</v>
      </c>
      <c r="M17" s="139">
        <v>382126</v>
      </c>
      <c r="N17" s="139">
        <v>715634</v>
      </c>
      <c r="O17" s="139">
        <v>21351493</v>
      </c>
      <c r="P17" s="139">
        <v>53596246</v>
      </c>
      <c r="Q17" s="139">
        <v>49251356</v>
      </c>
      <c r="R17" s="139">
        <v>1547044</v>
      </c>
      <c r="S17" s="140">
        <v>2797845</v>
      </c>
      <c r="T17" s="141">
        <v>9668717</v>
      </c>
      <c r="U17" s="139">
        <v>6782584</v>
      </c>
      <c r="V17" s="139">
        <v>271</v>
      </c>
      <c r="W17" s="139">
        <v>2885863</v>
      </c>
      <c r="X17" s="139">
        <v>118256</v>
      </c>
      <c r="Y17" s="139">
        <v>528756</v>
      </c>
      <c r="Z17" s="139">
        <v>7452</v>
      </c>
      <c r="AA17" s="139">
        <v>0</v>
      </c>
      <c r="AB17" s="139">
        <v>1837375</v>
      </c>
      <c r="AC17" s="139">
        <v>394024</v>
      </c>
      <c r="AD17" s="141">
        <v>6186661</v>
      </c>
      <c r="AE17" s="140">
        <v>5168858</v>
      </c>
    </row>
    <row r="18" spans="1:31" ht="14.25" x14ac:dyDescent="0.2">
      <c r="A18" s="87" t="s">
        <v>37</v>
      </c>
      <c r="B18" s="88">
        <v>2</v>
      </c>
      <c r="C18" s="89">
        <v>95480513</v>
      </c>
      <c r="D18" s="90">
        <v>90681696</v>
      </c>
      <c r="E18" s="91">
        <v>81231551</v>
      </c>
      <c r="F18" s="92">
        <v>223770</v>
      </c>
      <c r="G18" s="92">
        <v>4908213</v>
      </c>
      <c r="H18" s="92">
        <v>2728549</v>
      </c>
      <c r="I18" s="92">
        <v>2179660</v>
      </c>
      <c r="J18" s="92">
        <v>76099568</v>
      </c>
      <c r="K18" s="92">
        <v>1019259</v>
      </c>
      <c r="L18" s="92">
        <v>705238</v>
      </c>
      <c r="M18" s="92">
        <v>377585</v>
      </c>
      <c r="N18" s="92">
        <v>682203</v>
      </c>
      <c r="O18" s="92">
        <v>20584136</v>
      </c>
      <c r="P18" s="92">
        <v>52731148</v>
      </c>
      <c r="Q18" s="92">
        <v>48405533</v>
      </c>
      <c r="R18" s="92">
        <v>1542167</v>
      </c>
      <c r="S18" s="93">
        <v>2783448</v>
      </c>
      <c r="T18" s="94">
        <v>9450145</v>
      </c>
      <c r="U18" s="92">
        <v>6776600</v>
      </c>
      <c r="V18" s="92">
        <v>271</v>
      </c>
      <c r="W18" s="92">
        <v>2673274</v>
      </c>
      <c r="X18" s="92">
        <v>118256</v>
      </c>
      <c r="Y18" s="92">
        <v>491443</v>
      </c>
      <c r="Z18" s="92">
        <v>7452</v>
      </c>
      <c r="AA18" s="92">
        <v>0</v>
      </c>
      <c r="AB18" s="92">
        <v>1668288</v>
      </c>
      <c r="AC18" s="92">
        <v>387836</v>
      </c>
      <c r="AD18" s="94">
        <v>4798817</v>
      </c>
      <c r="AE18" s="93">
        <v>3849733</v>
      </c>
    </row>
    <row r="19" spans="1:31" x14ac:dyDescent="0.2">
      <c r="A19" s="95" t="s">
        <v>59</v>
      </c>
      <c r="B19" s="96">
        <v>3</v>
      </c>
      <c r="C19" s="97">
        <v>59258958</v>
      </c>
      <c r="D19" s="98">
        <v>58140600</v>
      </c>
      <c r="E19" s="99">
        <v>57499513</v>
      </c>
      <c r="F19" s="100">
        <v>8995</v>
      </c>
      <c r="G19" s="100">
        <v>2587462</v>
      </c>
      <c r="H19" s="100">
        <v>595995</v>
      </c>
      <c r="I19" s="100">
        <v>1991463</v>
      </c>
      <c r="J19" s="100">
        <v>54903056</v>
      </c>
      <c r="K19" s="100">
        <v>203001</v>
      </c>
      <c r="L19" s="100">
        <v>279103</v>
      </c>
      <c r="M19" s="100">
        <v>146567</v>
      </c>
      <c r="N19" s="100">
        <v>319660</v>
      </c>
      <c r="O19" s="100">
        <v>14590660</v>
      </c>
      <c r="P19" s="100">
        <v>39364065</v>
      </c>
      <c r="Q19" s="100">
        <v>35397912</v>
      </c>
      <c r="R19" s="100">
        <v>1521553</v>
      </c>
      <c r="S19" s="101">
        <v>2444601</v>
      </c>
      <c r="T19" s="102">
        <v>641087</v>
      </c>
      <c r="U19" s="100">
        <v>460120</v>
      </c>
      <c r="V19" s="100">
        <v>271</v>
      </c>
      <c r="W19" s="100">
        <v>180697</v>
      </c>
      <c r="X19" s="100">
        <v>2407</v>
      </c>
      <c r="Y19" s="100">
        <v>16259</v>
      </c>
      <c r="Z19" s="100">
        <v>3952</v>
      </c>
      <c r="AA19" s="100">
        <v>0</v>
      </c>
      <c r="AB19" s="100">
        <v>61889</v>
      </c>
      <c r="AC19" s="100">
        <v>96190</v>
      </c>
      <c r="AD19" s="102">
        <v>1118358</v>
      </c>
      <c r="AE19" s="101">
        <v>552698</v>
      </c>
    </row>
    <row r="20" spans="1:31" x14ac:dyDescent="0.2">
      <c r="A20" s="103" t="s">
        <v>38</v>
      </c>
      <c r="B20" s="104">
        <v>4</v>
      </c>
      <c r="C20" s="105">
        <v>54803835</v>
      </c>
      <c r="D20" s="106">
        <v>53753448</v>
      </c>
      <c r="E20" s="107">
        <v>53317197</v>
      </c>
      <c r="F20" s="108">
        <v>8995</v>
      </c>
      <c r="G20" s="108">
        <v>2462251</v>
      </c>
      <c r="H20" s="108">
        <v>568117</v>
      </c>
      <c r="I20" s="108">
        <v>1894130</v>
      </c>
      <c r="J20" s="108">
        <v>50845951</v>
      </c>
      <c r="K20" s="108">
        <v>202949</v>
      </c>
      <c r="L20" s="108">
        <v>278522</v>
      </c>
      <c r="M20" s="108">
        <v>146567</v>
      </c>
      <c r="N20" s="108">
        <v>298624</v>
      </c>
      <c r="O20" s="108">
        <v>14207185</v>
      </c>
      <c r="P20" s="108">
        <v>35712105</v>
      </c>
      <c r="Q20" s="108">
        <v>31764515</v>
      </c>
      <c r="R20" s="108">
        <v>1520628</v>
      </c>
      <c r="S20" s="109">
        <v>2426961</v>
      </c>
      <c r="T20" s="110">
        <v>436252</v>
      </c>
      <c r="U20" s="108">
        <v>261190</v>
      </c>
      <c r="V20" s="108">
        <v>271</v>
      </c>
      <c r="W20" s="108">
        <v>174791</v>
      </c>
      <c r="X20" s="108">
        <v>2407</v>
      </c>
      <c r="Y20" s="108">
        <v>16259</v>
      </c>
      <c r="Z20" s="108">
        <v>3952</v>
      </c>
      <c r="AA20" s="108">
        <v>0</v>
      </c>
      <c r="AB20" s="108">
        <v>61019</v>
      </c>
      <c r="AC20" s="108">
        <v>91154</v>
      </c>
      <c r="AD20" s="110">
        <v>1050387</v>
      </c>
      <c r="AE20" s="109">
        <v>519059</v>
      </c>
    </row>
    <row r="21" spans="1:31" x14ac:dyDescent="0.2">
      <c r="A21" s="111" t="s">
        <v>39</v>
      </c>
      <c r="B21" s="104">
        <v>5</v>
      </c>
      <c r="C21" s="105">
        <v>473318</v>
      </c>
      <c r="D21" s="106">
        <v>472678</v>
      </c>
      <c r="E21" s="107">
        <v>472366</v>
      </c>
      <c r="F21" s="108">
        <v>0</v>
      </c>
      <c r="G21" s="108">
        <v>1908</v>
      </c>
      <c r="H21" s="108">
        <v>0</v>
      </c>
      <c r="I21" s="108">
        <v>1908</v>
      </c>
      <c r="J21" s="108">
        <v>470458</v>
      </c>
      <c r="K21" s="108">
        <v>0</v>
      </c>
      <c r="L21" s="108">
        <v>0</v>
      </c>
      <c r="M21" s="108">
        <v>0</v>
      </c>
      <c r="N21" s="108">
        <v>0</v>
      </c>
      <c r="O21" s="108">
        <v>251</v>
      </c>
      <c r="P21" s="108">
        <v>470207</v>
      </c>
      <c r="Q21" s="108">
        <v>469572</v>
      </c>
      <c r="R21" s="108">
        <v>17</v>
      </c>
      <c r="S21" s="109">
        <v>618</v>
      </c>
      <c r="T21" s="110">
        <v>312</v>
      </c>
      <c r="U21" s="108">
        <v>0</v>
      </c>
      <c r="V21" s="108">
        <v>0</v>
      </c>
      <c r="W21" s="108">
        <v>312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312</v>
      </c>
      <c r="AD21" s="110">
        <v>640</v>
      </c>
      <c r="AE21" s="109">
        <v>325</v>
      </c>
    </row>
    <row r="22" spans="1:31" x14ac:dyDescent="0.2">
      <c r="A22" s="111" t="s">
        <v>60</v>
      </c>
      <c r="B22" s="104">
        <v>6</v>
      </c>
      <c r="C22" s="105">
        <v>910673</v>
      </c>
      <c r="D22" s="106">
        <v>902681</v>
      </c>
      <c r="E22" s="107">
        <v>703676</v>
      </c>
      <c r="F22" s="108">
        <v>0</v>
      </c>
      <c r="G22" s="108">
        <v>41634</v>
      </c>
      <c r="H22" s="108">
        <v>27863</v>
      </c>
      <c r="I22" s="108">
        <v>13771</v>
      </c>
      <c r="J22" s="108">
        <v>662042</v>
      </c>
      <c r="K22" s="108">
        <v>0</v>
      </c>
      <c r="L22" s="108">
        <v>284</v>
      </c>
      <c r="M22" s="108">
        <v>0</v>
      </c>
      <c r="N22" s="108">
        <v>21036</v>
      </c>
      <c r="O22" s="108">
        <v>273904</v>
      </c>
      <c r="P22" s="108">
        <v>366817</v>
      </c>
      <c r="Q22" s="108">
        <v>359284</v>
      </c>
      <c r="R22" s="108">
        <v>452</v>
      </c>
      <c r="S22" s="109">
        <v>7082</v>
      </c>
      <c r="T22" s="110">
        <v>199006</v>
      </c>
      <c r="U22" s="108">
        <v>198929</v>
      </c>
      <c r="V22" s="108">
        <v>0</v>
      </c>
      <c r="W22" s="108">
        <v>76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76</v>
      </c>
      <c r="AD22" s="110">
        <v>7992</v>
      </c>
      <c r="AE22" s="109">
        <v>7939</v>
      </c>
    </row>
    <row r="23" spans="1:31" x14ac:dyDescent="0.2">
      <c r="A23" s="111" t="s">
        <v>56</v>
      </c>
      <c r="B23" s="104">
        <v>7</v>
      </c>
      <c r="C23" s="105">
        <v>738</v>
      </c>
      <c r="D23" s="106">
        <v>735</v>
      </c>
      <c r="E23" s="107">
        <v>735</v>
      </c>
      <c r="F23" s="108">
        <v>0</v>
      </c>
      <c r="G23" s="108">
        <v>7</v>
      </c>
      <c r="H23" s="108">
        <v>0</v>
      </c>
      <c r="I23" s="108">
        <v>7</v>
      </c>
      <c r="J23" s="108">
        <v>729</v>
      </c>
      <c r="K23" s="108">
        <v>0</v>
      </c>
      <c r="L23" s="108">
        <v>0</v>
      </c>
      <c r="M23" s="108">
        <v>0</v>
      </c>
      <c r="N23" s="108">
        <v>0</v>
      </c>
      <c r="O23" s="108">
        <v>505</v>
      </c>
      <c r="P23" s="108">
        <v>224</v>
      </c>
      <c r="Q23" s="108">
        <v>213</v>
      </c>
      <c r="R23" s="108">
        <v>8</v>
      </c>
      <c r="S23" s="109">
        <v>3</v>
      </c>
      <c r="T23" s="110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10">
        <v>3</v>
      </c>
      <c r="AE23" s="109">
        <v>3</v>
      </c>
    </row>
    <row r="24" spans="1:31" x14ac:dyDescent="0.2">
      <c r="A24" s="111" t="s">
        <v>61</v>
      </c>
      <c r="B24" s="104">
        <v>8</v>
      </c>
      <c r="C24" s="105">
        <v>3070394</v>
      </c>
      <c r="D24" s="106">
        <v>3011057</v>
      </c>
      <c r="E24" s="107">
        <v>3005539</v>
      </c>
      <c r="F24" s="108">
        <v>0</v>
      </c>
      <c r="G24" s="108">
        <v>81662</v>
      </c>
      <c r="H24" s="108">
        <v>14</v>
      </c>
      <c r="I24" s="108">
        <v>81648</v>
      </c>
      <c r="J24" s="108">
        <v>2923877</v>
      </c>
      <c r="K24" s="108">
        <v>52</v>
      </c>
      <c r="L24" s="108">
        <v>297</v>
      </c>
      <c r="M24" s="108">
        <v>0</v>
      </c>
      <c r="N24" s="108">
        <v>0</v>
      </c>
      <c r="O24" s="108">
        <v>108816</v>
      </c>
      <c r="P24" s="108">
        <v>2814712</v>
      </c>
      <c r="Q24" s="108">
        <v>2804328</v>
      </c>
      <c r="R24" s="108">
        <v>447</v>
      </c>
      <c r="S24" s="109">
        <v>9937</v>
      </c>
      <c r="T24" s="110">
        <v>5518</v>
      </c>
      <c r="U24" s="108">
        <v>0</v>
      </c>
      <c r="V24" s="108">
        <v>0</v>
      </c>
      <c r="W24" s="108">
        <v>5518</v>
      </c>
      <c r="X24" s="108">
        <v>0</v>
      </c>
      <c r="Y24" s="108">
        <v>0</v>
      </c>
      <c r="Z24" s="108">
        <v>0</v>
      </c>
      <c r="AA24" s="108">
        <v>0</v>
      </c>
      <c r="AB24" s="108">
        <v>870</v>
      </c>
      <c r="AC24" s="108">
        <v>4648</v>
      </c>
      <c r="AD24" s="110">
        <v>59337</v>
      </c>
      <c r="AE24" s="109">
        <v>25372</v>
      </c>
    </row>
    <row r="25" spans="1:31" ht="12" customHeight="1" x14ac:dyDescent="0.2">
      <c r="A25" s="95" t="s">
        <v>63</v>
      </c>
      <c r="B25" s="96">
        <v>9</v>
      </c>
      <c r="C25" s="97">
        <v>34108345</v>
      </c>
      <c r="D25" s="98">
        <v>30682811</v>
      </c>
      <c r="E25" s="99">
        <v>23105038</v>
      </c>
      <c r="F25" s="100">
        <v>214775</v>
      </c>
      <c r="G25" s="100">
        <v>2311085</v>
      </c>
      <c r="H25" s="100">
        <v>2132554</v>
      </c>
      <c r="I25" s="100">
        <v>178531</v>
      </c>
      <c r="J25" s="100">
        <v>20579178</v>
      </c>
      <c r="K25" s="100">
        <v>816226</v>
      </c>
      <c r="L25" s="100">
        <v>415506</v>
      </c>
      <c r="M25" s="100">
        <v>228702</v>
      </c>
      <c r="N25" s="100">
        <v>362543</v>
      </c>
      <c r="O25" s="100">
        <v>5921752</v>
      </c>
      <c r="P25" s="100">
        <v>12834450</v>
      </c>
      <c r="Q25" s="100">
        <v>12485166</v>
      </c>
      <c r="R25" s="100">
        <v>20595</v>
      </c>
      <c r="S25" s="101">
        <v>328689</v>
      </c>
      <c r="T25" s="102">
        <v>7577773</v>
      </c>
      <c r="U25" s="100">
        <v>5115476</v>
      </c>
      <c r="V25" s="100">
        <v>0</v>
      </c>
      <c r="W25" s="100">
        <v>2462297</v>
      </c>
      <c r="X25" s="100">
        <v>110641</v>
      </c>
      <c r="Y25" s="100">
        <v>453905</v>
      </c>
      <c r="Z25" s="100">
        <v>3500</v>
      </c>
      <c r="AA25" s="100">
        <v>0</v>
      </c>
      <c r="AB25" s="100">
        <v>1604398</v>
      </c>
      <c r="AC25" s="100">
        <v>289853</v>
      </c>
      <c r="AD25" s="102">
        <v>3425534</v>
      </c>
      <c r="AE25" s="101">
        <v>3042942</v>
      </c>
    </row>
    <row r="26" spans="1:31" x14ac:dyDescent="0.2">
      <c r="A26" s="112" t="s">
        <v>40</v>
      </c>
      <c r="B26" s="104">
        <v>10</v>
      </c>
      <c r="C26" s="105">
        <v>22321439</v>
      </c>
      <c r="D26" s="106">
        <v>21118380</v>
      </c>
      <c r="E26" s="107">
        <v>17160578</v>
      </c>
      <c r="F26" s="108">
        <v>212409</v>
      </c>
      <c r="G26" s="108">
        <v>2300080</v>
      </c>
      <c r="H26" s="108">
        <v>2122138</v>
      </c>
      <c r="I26" s="108">
        <v>177942</v>
      </c>
      <c r="J26" s="108">
        <v>14648090</v>
      </c>
      <c r="K26" s="108">
        <v>808726</v>
      </c>
      <c r="L26" s="108">
        <v>398947</v>
      </c>
      <c r="M26" s="108">
        <v>225702</v>
      </c>
      <c r="N26" s="108">
        <v>361512</v>
      </c>
      <c r="O26" s="108">
        <v>5774228</v>
      </c>
      <c r="P26" s="108">
        <v>7078974</v>
      </c>
      <c r="Q26" s="108">
        <v>6852747</v>
      </c>
      <c r="R26" s="108">
        <v>19284</v>
      </c>
      <c r="S26" s="109">
        <v>206944</v>
      </c>
      <c r="T26" s="110">
        <v>3957802</v>
      </c>
      <c r="U26" s="108">
        <v>1825895</v>
      </c>
      <c r="V26" s="108">
        <v>0</v>
      </c>
      <c r="W26" s="108">
        <v>2131907</v>
      </c>
      <c r="X26" s="108">
        <v>110641</v>
      </c>
      <c r="Y26" s="108">
        <v>253605</v>
      </c>
      <c r="Z26" s="108">
        <v>3500</v>
      </c>
      <c r="AA26" s="108">
        <v>0</v>
      </c>
      <c r="AB26" s="108">
        <v>1604398</v>
      </c>
      <c r="AC26" s="108">
        <v>159763</v>
      </c>
      <c r="AD26" s="110">
        <v>1203059</v>
      </c>
      <c r="AE26" s="109">
        <v>1006933</v>
      </c>
    </row>
    <row r="27" spans="1:31" x14ac:dyDescent="0.2">
      <c r="A27" s="112" t="s">
        <v>41</v>
      </c>
      <c r="B27" s="104">
        <v>11</v>
      </c>
      <c r="C27" s="105">
        <v>2063169</v>
      </c>
      <c r="D27" s="106">
        <v>2047988</v>
      </c>
      <c r="E27" s="107">
        <v>1721056</v>
      </c>
      <c r="F27" s="108">
        <v>0</v>
      </c>
      <c r="G27" s="108">
        <v>541</v>
      </c>
      <c r="H27" s="108">
        <v>18</v>
      </c>
      <c r="I27" s="108">
        <v>523</v>
      </c>
      <c r="J27" s="108">
        <v>1720515</v>
      </c>
      <c r="K27" s="108">
        <v>0</v>
      </c>
      <c r="L27" s="108">
        <v>14525</v>
      </c>
      <c r="M27" s="108">
        <v>3000</v>
      </c>
      <c r="N27" s="108">
        <v>1030</v>
      </c>
      <c r="O27" s="108">
        <v>112115</v>
      </c>
      <c r="P27" s="108">
        <v>1589845</v>
      </c>
      <c r="Q27" s="108">
        <v>1580057</v>
      </c>
      <c r="R27" s="108">
        <v>100</v>
      </c>
      <c r="S27" s="109">
        <v>9687</v>
      </c>
      <c r="T27" s="110">
        <v>326932</v>
      </c>
      <c r="U27" s="108">
        <v>242750</v>
      </c>
      <c r="V27" s="108">
        <v>0</v>
      </c>
      <c r="W27" s="108">
        <v>84182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84182</v>
      </c>
      <c r="AD27" s="110">
        <v>15181</v>
      </c>
      <c r="AE27" s="109">
        <v>8735</v>
      </c>
    </row>
    <row r="28" spans="1:31" x14ac:dyDescent="0.2">
      <c r="A28" s="112" t="s">
        <v>42</v>
      </c>
      <c r="B28" s="104">
        <v>12</v>
      </c>
      <c r="C28" s="105">
        <v>9723737</v>
      </c>
      <c r="D28" s="106">
        <v>7516442</v>
      </c>
      <c r="E28" s="107">
        <v>4223403</v>
      </c>
      <c r="F28" s="108">
        <v>2366</v>
      </c>
      <c r="G28" s="108">
        <v>10464</v>
      </c>
      <c r="H28" s="108">
        <v>10399</v>
      </c>
      <c r="I28" s="108">
        <v>65</v>
      </c>
      <c r="J28" s="108">
        <v>4210573</v>
      </c>
      <c r="K28" s="108">
        <v>7500</v>
      </c>
      <c r="L28" s="108">
        <v>2033</v>
      </c>
      <c r="M28" s="108">
        <v>0</v>
      </c>
      <c r="N28" s="108">
        <v>0</v>
      </c>
      <c r="O28" s="108">
        <v>35409</v>
      </c>
      <c r="P28" s="108">
        <v>4165631</v>
      </c>
      <c r="Q28" s="108">
        <v>4052362</v>
      </c>
      <c r="R28" s="108">
        <v>1211</v>
      </c>
      <c r="S28" s="109">
        <v>112057</v>
      </c>
      <c r="T28" s="110">
        <v>3293039</v>
      </c>
      <c r="U28" s="108">
        <v>3046831</v>
      </c>
      <c r="V28" s="108">
        <v>0</v>
      </c>
      <c r="W28" s="108">
        <v>246208</v>
      </c>
      <c r="X28" s="108">
        <v>0</v>
      </c>
      <c r="Y28" s="108">
        <v>200300</v>
      </c>
      <c r="Z28" s="108">
        <v>0</v>
      </c>
      <c r="AA28" s="108">
        <v>0</v>
      </c>
      <c r="AB28" s="108">
        <v>0</v>
      </c>
      <c r="AC28" s="108">
        <v>45908</v>
      </c>
      <c r="AD28" s="110">
        <v>2207294</v>
      </c>
      <c r="AE28" s="109">
        <v>2027275</v>
      </c>
    </row>
    <row r="29" spans="1:31" x14ac:dyDescent="0.2">
      <c r="A29" s="95" t="s">
        <v>66</v>
      </c>
      <c r="B29" s="96">
        <v>13</v>
      </c>
      <c r="C29" s="97">
        <v>4379</v>
      </c>
      <c r="D29" s="98">
        <v>4379</v>
      </c>
      <c r="E29" s="99">
        <v>4379</v>
      </c>
      <c r="F29" s="100">
        <v>0</v>
      </c>
      <c r="G29" s="100">
        <v>0</v>
      </c>
      <c r="H29" s="100">
        <v>0</v>
      </c>
      <c r="I29" s="100">
        <v>0</v>
      </c>
      <c r="J29" s="100">
        <v>4379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4379</v>
      </c>
      <c r="Q29" s="100">
        <v>4379</v>
      </c>
      <c r="R29" s="100">
        <v>0</v>
      </c>
      <c r="S29" s="101">
        <v>0</v>
      </c>
      <c r="T29" s="102">
        <v>0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0">
        <v>0</v>
      </c>
      <c r="AD29" s="102">
        <v>0</v>
      </c>
      <c r="AE29" s="101">
        <v>0</v>
      </c>
    </row>
    <row r="30" spans="1:31" x14ac:dyDescent="0.2">
      <c r="A30" s="112" t="s">
        <v>40</v>
      </c>
      <c r="B30" s="104">
        <v>14</v>
      </c>
      <c r="C30" s="105">
        <v>4379</v>
      </c>
      <c r="D30" s="106">
        <v>4379</v>
      </c>
      <c r="E30" s="107">
        <v>4379</v>
      </c>
      <c r="F30" s="108">
        <v>0</v>
      </c>
      <c r="G30" s="108">
        <v>0</v>
      </c>
      <c r="H30" s="108">
        <v>0</v>
      </c>
      <c r="I30" s="108">
        <v>0</v>
      </c>
      <c r="J30" s="108">
        <v>4379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4379</v>
      </c>
      <c r="Q30" s="108">
        <v>4379</v>
      </c>
      <c r="R30" s="108">
        <v>0</v>
      </c>
      <c r="S30" s="109">
        <v>0</v>
      </c>
      <c r="T30" s="110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10">
        <v>0</v>
      </c>
      <c r="AE30" s="109">
        <v>0</v>
      </c>
    </row>
    <row r="31" spans="1:31" x14ac:dyDescent="0.2">
      <c r="A31" s="112" t="s">
        <v>41</v>
      </c>
      <c r="B31" s="104">
        <v>15</v>
      </c>
      <c r="C31" s="105">
        <v>0</v>
      </c>
      <c r="D31" s="106">
        <v>0</v>
      </c>
      <c r="E31" s="107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9">
        <v>0</v>
      </c>
      <c r="T31" s="110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10">
        <v>0</v>
      </c>
      <c r="AE31" s="109">
        <v>0</v>
      </c>
    </row>
    <row r="32" spans="1:31" x14ac:dyDescent="0.2">
      <c r="A32" s="112" t="s">
        <v>42</v>
      </c>
      <c r="B32" s="104">
        <v>16</v>
      </c>
      <c r="C32" s="105">
        <v>0</v>
      </c>
      <c r="D32" s="106">
        <v>0</v>
      </c>
      <c r="E32" s="107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9">
        <v>0</v>
      </c>
      <c r="T32" s="110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10">
        <v>0</v>
      </c>
      <c r="AE32" s="109">
        <v>0</v>
      </c>
    </row>
    <row r="33" spans="1:31" x14ac:dyDescent="0.2">
      <c r="A33" s="95" t="s">
        <v>43</v>
      </c>
      <c r="B33" s="96">
        <v>17</v>
      </c>
      <c r="C33" s="97">
        <v>635272</v>
      </c>
      <c r="D33" s="98">
        <v>631161</v>
      </c>
      <c r="E33" s="99">
        <v>622160</v>
      </c>
      <c r="F33" s="100">
        <v>0</v>
      </c>
      <c r="G33" s="100">
        <v>9666</v>
      </c>
      <c r="H33" s="100">
        <v>0</v>
      </c>
      <c r="I33" s="100">
        <v>9666</v>
      </c>
      <c r="J33" s="100">
        <v>612494</v>
      </c>
      <c r="K33" s="100">
        <v>32</v>
      </c>
      <c r="L33" s="100">
        <v>10169</v>
      </c>
      <c r="M33" s="100">
        <v>2316</v>
      </c>
      <c r="N33" s="100">
        <v>0</v>
      </c>
      <c r="O33" s="100">
        <v>71723</v>
      </c>
      <c r="P33" s="100">
        <v>528254</v>
      </c>
      <c r="Q33" s="100">
        <v>518077</v>
      </c>
      <c r="R33" s="100">
        <v>18</v>
      </c>
      <c r="S33" s="101">
        <v>10158</v>
      </c>
      <c r="T33" s="102">
        <v>9001</v>
      </c>
      <c r="U33" s="100">
        <v>0</v>
      </c>
      <c r="V33" s="100">
        <v>0</v>
      </c>
      <c r="W33" s="100">
        <v>9001</v>
      </c>
      <c r="X33" s="100">
        <v>5207</v>
      </c>
      <c r="Y33" s="100">
        <v>0</v>
      </c>
      <c r="Z33" s="100">
        <v>0</v>
      </c>
      <c r="AA33" s="100">
        <v>0</v>
      </c>
      <c r="AB33" s="100">
        <v>2001</v>
      </c>
      <c r="AC33" s="100">
        <v>1792</v>
      </c>
      <c r="AD33" s="102">
        <v>4111</v>
      </c>
      <c r="AE33" s="101">
        <v>3279</v>
      </c>
    </row>
    <row r="34" spans="1:31" x14ac:dyDescent="0.2">
      <c r="A34" s="112" t="s">
        <v>46</v>
      </c>
      <c r="B34" s="104">
        <v>18</v>
      </c>
      <c r="C34" s="105">
        <v>619977</v>
      </c>
      <c r="D34" s="106">
        <v>615889</v>
      </c>
      <c r="E34" s="107">
        <v>606920</v>
      </c>
      <c r="F34" s="108">
        <v>0</v>
      </c>
      <c r="G34" s="108">
        <v>9666</v>
      </c>
      <c r="H34" s="108">
        <v>0</v>
      </c>
      <c r="I34" s="108">
        <v>9666</v>
      </c>
      <c r="J34" s="108">
        <v>597254</v>
      </c>
      <c r="K34" s="108">
        <v>32</v>
      </c>
      <c r="L34" s="108">
        <v>10169</v>
      </c>
      <c r="M34" s="108">
        <v>2316</v>
      </c>
      <c r="N34" s="108">
        <v>0</v>
      </c>
      <c r="O34" s="108">
        <v>71723</v>
      </c>
      <c r="P34" s="108">
        <v>513014</v>
      </c>
      <c r="Q34" s="108">
        <v>502937</v>
      </c>
      <c r="R34" s="108">
        <v>18</v>
      </c>
      <c r="S34" s="109">
        <v>10058</v>
      </c>
      <c r="T34" s="110">
        <v>8970</v>
      </c>
      <c r="U34" s="108">
        <v>0</v>
      </c>
      <c r="V34" s="108">
        <v>0</v>
      </c>
      <c r="W34" s="108">
        <v>8970</v>
      </c>
      <c r="X34" s="108">
        <v>5207</v>
      </c>
      <c r="Y34" s="108">
        <v>0</v>
      </c>
      <c r="Z34" s="108">
        <v>0</v>
      </c>
      <c r="AA34" s="108">
        <v>0</v>
      </c>
      <c r="AB34" s="108">
        <v>2001</v>
      </c>
      <c r="AC34" s="108">
        <v>1761</v>
      </c>
      <c r="AD34" s="110">
        <v>4088</v>
      </c>
      <c r="AE34" s="109">
        <v>3258</v>
      </c>
    </row>
    <row r="35" spans="1:31" x14ac:dyDescent="0.2">
      <c r="A35" s="112" t="s">
        <v>45</v>
      </c>
      <c r="B35" s="104">
        <v>19</v>
      </c>
      <c r="C35" s="105">
        <v>13523</v>
      </c>
      <c r="D35" s="106">
        <v>13501</v>
      </c>
      <c r="E35" s="107">
        <v>13473</v>
      </c>
      <c r="F35" s="108">
        <v>0</v>
      </c>
      <c r="G35" s="108">
        <v>0</v>
      </c>
      <c r="H35" s="108">
        <v>0</v>
      </c>
      <c r="I35" s="108">
        <v>0</v>
      </c>
      <c r="J35" s="108">
        <v>13473</v>
      </c>
      <c r="K35" s="108">
        <v>0</v>
      </c>
      <c r="L35" s="108">
        <v>0</v>
      </c>
      <c r="M35" s="108">
        <v>0</v>
      </c>
      <c r="N35" s="108">
        <v>0</v>
      </c>
      <c r="O35" s="108">
        <v>1</v>
      </c>
      <c r="P35" s="108">
        <v>13473</v>
      </c>
      <c r="Q35" s="108">
        <v>13372</v>
      </c>
      <c r="R35" s="108">
        <v>0</v>
      </c>
      <c r="S35" s="109">
        <v>101</v>
      </c>
      <c r="T35" s="110">
        <v>27</v>
      </c>
      <c r="U35" s="108">
        <v>0</v>
      </c>
      <c r="V35" s="108">
        <v>0</v>
      </c>
      <c r="W35" s="108">
        <v>27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27</v>
      </c>
      <c r="AD35" s="110">
        <v>23</v>
      </c>
      <c r="AE35" s="109">
        <v>21</v>
      </c>
    </row>
    <row r="36" spans="1:31" x14ac:dyDescent="0.2">
      <c r="A36" s="112" t="s">
        <v>41</v>
      </c>
      <c r="B36" s="104">
        <v>20</v>
      </c>
      <c r="C36" s="105">
        <v>1762</v>
      </c>
      <c r="D36" s="106">
        <v>1762</v>
      </c>
      <c r="E36" s="107">
        <v>1758</v>
      </c>
      <c r="F36" s="108">
        <v>0</v>
      </c>
      <c r="G36" s="108">
        <v>0</v>
      </c>
      <c r="H36" s="108">
        <v>0</v>
      </c>
      <c r="I36" s="108">
        <v>0</v>
      </c>
      <c r="J36" s="108">
        <v>1758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1758</v>
      </c>
      <c r="Q36" s="108">
        <v>1758</v>
      </c>
      <c r="R36" s="108">
        <v>0</v>
      </c>
      <c r="S36" s="109">
        <v>0</v>
      </c>
      <c r="T36" s="110">
        <v>4</v>
      </c>
      <c r="U36" s="108">
        <v>0</v>
      </c>
      <c r="V36" s="108">
        <v>0</v>
      </c>
      <c r="W36" s="108">
        <v>4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4</v>
      </c>
      <c r="AD36" s="110">
        <v>0</v>
      </c>
      <c r="AE36" s="109">
        <v>0</v>
      </c>
    </row>
    <row r="37" spans="1:31" x14ac:dyDescent="0.2">
      <c r="A37" s="112" t="s">
        <v>42</v>
      </c>
      <c r="B37" s="104">
        <v>21</v>
      </c>
      <c r="C37" s="105">
        <v>10</v>
      </c>
      <c r="D37" s="106">
        <v>10</v>
      </c>
      <c r="E37" s="107">
        <v>10</v>
      </c>
      <c r="F37" s="108">
        <v>0</v>
      </c>
      <c r="G37" s="108">
        <v>0</v>
      </c>
      <c r="H37" s="108">
        <v>0</v>
      </c>
      <c r="I37" s="108">
        <v>0</v>
      </c>
      <c r="J37" s="108">
        <v>10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10</v>
      </c>
      <c r="Q37" s="108">
        <v>10</v>
      </c>
      <c r="R37" s="108">
        <v>0</v>
      </c>
      <c r="S37" s="109">
        <v>0</v>
      </c>
      <c r="T37" s="110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8">
        <v>0</v>
      </c>
      <c r="AA37" s="108">
        <v>0</v>
      </c>
      <c r="AB37" s="108">
        <v>0</v>
      </c>
      <c r="AC37" s="108">
        <v>0</v>
      </c>
      <c r="AD37" s="110">
        <v>0</v>
      </c>
      <c r="AE37" s="109">
        <v>0</v>
      </c>
    </row>
    <row r="38" spans="1:31" x14ac:dyDescent="0.2">
      <c r="A38" s="95" t="s">
        <v>50</v>
      </c>
      <c r="B38" s="96">
        <v>22</v>
      </c>
      <c r="C38" s="97">
        <v>1473558</v>
      </c>
      <c r="D38" s="98">
        <v>1222745</v>
      </c>
      <c r="E38" s="99">
        <v>461</v>
      </c>
      <c r="F38" s="100">
        <v>0</v>
      </c>
      <c r="G38" s="100">
        <v>0</v>
      </c>
      <c r="H38" s="100">
        <v>0</v>
      </c>
      <c r="I38" s="100">
        <v>0</v>
      </c>
      <c r="J38" s="100">
        <v>461</v>
      </c>
      <c r="K38" s="100">
        <v>0</v>
      </c>
      <c r="L38" s="100">
        <v>461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1">
        <v>0</v>
      </c>
      <c r="T38" s="102">
        <v>1222284</v>
      </c>
      <c r="U38" s="100">
        <v>1201004</v>
      </c>
      <c r="V38" s="100">
        <v>0</v>
      </c>
      <c r="W38" s="100">
        <v>21280</v>
      </c>
      <c r="X38" s="100">
        <v>0</v>
      </c>
      <c r="Y38" s="100">
        <v>21280</v>
      </c>
      <c r="Z38" s="100">
        <v>0</v>
      </c>
      <c r="AA38" s="100">
        <v>0</v>
      </c>
      <c r="AB38" s="100">
        <v>0</v>
      </c>
      <c r="AC38" s="100">
        <v>0</v>
      </c>
      <c r="AD38" s="102">
        <v>250814</v>
      </c>
      <c r="AE38" s="101">
        <v>250814</v>
      </c>
    </row>
    <row r="39" spans="1:31" x14ac:dyDescent="0.2">
      <c r="A39" s="112" t="s">
        <v>40</v>
      </c>
      <c r="B39" s="104">
        <v>23</v>
      </c>
      <c r="C39" s="105">
        <v>573715</v>
      </c>
      <c r="D39" s="106">
        <v>322902</v>
      </c>
      <c r="E39" s="107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9">
        <v>0</v>
      </c>
      <c r="T39" s="110">
        <v>322902</v>
      </c>
      <c r="U39" s="108">
        <v>301622</v>
      </c>
      <c r="V39" s="108">
        <v>0</v>
      </c>
      <c r="W39" s="108">
        <v>21280</v>
      </c>
      <c r="X39" s="108">
        <v>0</v>
      </c>
      <c r="Y39" s="108">
        <v>21280</v>
      </c>
      <c r="Z39" s="108">
        <v>0</v>
      </c>
      <c r="AA39" s="108">
        <v>0</v>
      </c>
      <c r="AB39" s="108">
        <v>0</v>
      </c>
      <c r="AC39" s="108">
        <v>0</v>
      </c>
      <c r="AD39" s="110">
        <v>250814</v>
      </c>
      <c r="AE39" s="109">
        <v>250814</v>
      </c>
    </row>
    <row r="40" spans="1:31" x14ac:dyDescent="0.2">
      <c r="A40" s="112" t="s">
        <v>41</v>
      </c>
      <c r="B40" s="104">
        <v>24</v>
      </c>
      <c r="C40" s="105">
        <v>149842</v>
      </c>
      <c r="D40" s="106">
        <v>149842</v>
      </c>
      <c r="E40" s="107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9">
        <v>0</v>
      </c>
      <c r="T40" s="110">
        <v>149842</v>
      </c>
      <c r="U40" s="108">
        <v>149842</v>
      </c>
      <c r="V40" s="108">
        <v>0</v>
      </c>
      <c r="W40" s="108">
        <v>0</v>
      </c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10">
        <v>0</v>
      </c>
      <c r="AE40" s="109">
        <v>0</v>
      </c>
    </row>
    <row r="41" spans="1:31" x14ac:dyDescent="0.2">
      <c r="A41" s="112" t="s">
        <v>42</v>
      </c>
      <c r="B41" s="104">
        <v>25</v>
      </c>
      <c r="C41" s="105">
        <v>750001</v>
      </c>
      <c r="D41" s="106">
        <v>750001</v>
      </c>
      <c r="E41" s="107">
        <v>461</v>
      </c>
      <c r="F41" s="108">
        <v>0</v>
      </c>
      <c r="G41" s="108">
        <v>0</v>
      </c>
      <c r="H41" s="108">
        <v>0</v>
      </c>
      <c r="I41" s="108">
        <v>0</v>
      </c>
      <c r="J41" s="108">
        <v>461</v>
      </c>
      <c r="K41" s="108">
        <v>0</v>
      </c>
      <c r="L41" s="108">
        <v>461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9">
        <v>0</v>
      </c>
      <c r="T41" s="110">
        <v>749540</v>
      </c>
      <c r="U41" s="108">
        <v>749540</v>
      </c>
      <c r="V41" s="108">
        <v>0</v>
      </c>
      <c r="W41" s="108">
        <v>0</v>
      </c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10">
        <v>0</v>
      </c>
      <c r="AE41" s="109">
        <v>0</v>
      </c>
    </row>
    <row r="42" spans="1:31" x14ac:dyDescent="0.2">
      <c r="A42" s="112" t="s">
        <v>47</v>
      </c>
      <c r="B42" s="104">
        <v>26</v>
      </c>
      <c r="C42" s="105">
        <v>656175</v>
      </c>
      <c r="D42" s="106">
        <v>404170</v>
      </c>
      <c r="E42" s="107">
        <v>1409</v>
      </c>
      <c r="F42" s="108">
        <v>1409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9">
        <v>0</v>
      </c>
      <c r="T42" s="110">
        <v>402762</v>
      </c>
      <c r="U42" s="108">
        <v>381482</v>
      </c>
      <c r="V42" s="108">
        <v>0</v>
      </c>
      <c r="W42" s="108">
        <v>21280</v>
      </c>
      <c r="X42" s="108">
        <v>0</v>
      </c>
      <c r="Y42" s="108">
        <v>21280</v>
      </c>
      <c r="Z42" s="108">
        <v>0</v>
      </c>
      <c r="AA42" s="108">
        <v>0</v>
      </c>
      <c r="AB42" s="108">
        <v>0</v>
      </c>
      <c r="AC42" s="108">
        <v>0</v>
      </c>
      <c r="AD42" s="110">
        <v>252005</v>
      </c>
      <c r="AE42" s="109">
        <v>252005</v>
      </c>
    </row>
    <row r="43" spans="1:31" ht="12.75" thickBot="1" x14ac:dyDescent="0.25">
      <c r="A43" s="112" t="s">
        <v>48</v>
      </c>
      <c r="B43" s="113">
        <v>27</v>
      </c>
      <c r="C43" s="114">
        <v>3260448</v>
      </c>
      <c r="D43" s="115">
        <v>2790306</v>
      </c>
      <c r="E43" s="116">
        <v>12391</v>
      </c>
      <c r="F43" s="117">
        <v>2366</v>
      </c>
      <c r="G43" s="117">
        <v>9531</v>
      </c>
      <c r="H43" s="117">
        <v>9531</v>
      </c>
      <c r="I43" s="117">
        <v>0</v>
      </c>
      <c r="J43" s="117">
        <v>494</v>
      </c>
      <c r="K43" s="117">
        <v>0</v>
      </c>
      <c r="L43" s="117">
        <v>494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8">
        <v>0</v>
      </c>
      <c r="T43" s="119">
        <v>2777914</v>
      </c>
      <c r="U43" s="117">
        <v>2577914</v>
      </c>
      <c r="V43" s="117">
        <v>0</v>
      </c>
      <c r="W43" s="117">
        <v>200000</v>
      </c>
      <c r="X43" s="117">
        <v>0</v>
      </c>
      <c r="Y43" s="117">
        <v>200000</v>
      </c>
      <c r="Z43" s="117">
        <v>0</v>
      </c>
      <c r="AA43" s="117">
        <v>0</v>
      </c>
      <c r="AB43" s="117">
        <v>0</v>
      </c>
      <c r="AC43" s="117">
        <v>0</v>
      </c>
      <c r="AD43" s="119">
        <v>470142</v>
      </c>
      <c r="AE43" s="118">
        <v>292646</v>
      </c>
    </row>
    <row r="44" spans="1:31" ht="14.25" x14ac:dyDescent="0.2">
      <c r="A44" s="120" t="s">
        <v>53</v>
      </c>
      <c r="B44" s="121">
        <v>28</v>
      </c>
      <c r="C44" s="122">
        <v>4156949</v>
      </c>
      <c r="D44" s="123">
        <v>2769105</v>
      </c>
      <c r="E44" s="124">
        <v>2550533</v>
      </c>
      <c r="F44" s="125">
        <v>4203</v>
      </c>
      <c r="G44" s="125">
        <v>772778</v>
      </c>
      <c r="H44" s="125">
        <v>772748</v>
      </c>
      <c r="I44" s="125">
        <v>30</v>
      </c>
      <c r="J44" s="125">
        <v>1773552</v>
      </c>
      <c r="K44" s="125">
        <v>45567</v>
      </c>
      <c r="L44" s="125">
        <v>57557</v>
      </c>
      <c r="M44" s="125">
        <v>4541</v>
      </c>
      <c r="N44" s="125">
        <v>33431</v>
      </c>
      <c r="O44" s="125">
        <v>767358</v>
      </c>
      <c r="P44" s="125">
        <v>865098</v>
      </c>
      <c r="Q44" s="125">
        <v>845823</v>
      </c>
      <c r="R44" s="125">
        <v>4877</v>
      </c>
      <c r="S44" s="126">
        <v>14398</v>
      </c>
      <c r="T44" s="127">
        <v>218572</v>
      </c>
      <c r="U44" s="125">
        <v>5984</v>
      </c>
      <c r="V44" s="125">
        <v>0</v>
      </c>
      <c r="W44" s="125">
        <v>212589</v>
      </c>
      <c r="X44" s="125">
        <v>0</v>
      </c>
      <c r="Y44" s="125">
        <v>37313</v>
      </c>
      <c r="Z44" s="125">
        <v>0</v>
      </c>
      <c r="AA44" s="125">
        <v>0</v>
      </c>
      <c r="AB44" s="125">
        <v>169087</v>
      </c>
      <c r="AC44" s="125">
        <v>6189</v>
      </c>
      <c r="AD44" s="127">
        <v>1387844</v>
      </c>
      <c r="AE44" s="126">
        <v>1319125</v>
      </c>
    </row>
    <row r="45" spans="1:31" x14ac:dyDescent="0.2">
      <c r="A45" s="95" t="s">
        <v>62</v>
      </c>
      <c r="B45" s="96">
        <v>29</v>
      </c>
      <c r="C45" s="97">
        <v>2556133</v>
      </c>
      <c r="D45" s="98">
        <v>1758109</v>
      </c>
      <c r="E45" s="99">
        <v>1729362</v>
      </c>
      <c r="F45" s="100">
        <v>768</v>
      </c>
      <c r="G45" s="100">
        <v>772675</v>
      </c>
      <c r="H45" s="100">
        <v>772645</v>
      </c>
      <c r="I45" s="100">
        <v>30</v>
      </c>
      <c r="J45" s="100">
        <v>955919</v>
      </c>
      <c r="K45" s="100">
        <v>30801</v>
      </c>
      <c r="L45" s="100">
        <v>24481</v>
      </c>
      <c r="M45" s="100">
        <v>1237</v>
      </c>
      <c r="N45" s="100">
        <v>20707</v>
      </c>
      <c r="O45" s="100">
        <v>494215</v>
      </c>
      <c r="P45" s="100">
        <v>384478</v>
      </c>
      <c r="Q45" s="100">
        <v>366803</v>
      </c>
      <c r="R45" s="100">
        <v>4168</v>
      </c>
      <c r="S45" s="101">
        <v>13507</v>
      </c>
      <c r="T45" s="102">
        <v>28747</v>
      </c>
      <c r="U45" s="100">
        <v>5848</v>
      </c>
      <c r="V45" s="100">
        <v>0</v>
      </c>
      <c r="W45" s="100">
        <v>22899</v>
      </c>
      <c r="X45" s="100">
        <v>0</v>
      </c>
      <c r="Y45" s="100">
        <v>1020</v>
      </c>
      <c r="Z45" s="100">
        <v>0</v>
      </c>
      <c r="AA45" s="100">
        <v>0</v>
      </c>
      <c r="AB45" s="100">
        <v>18708</v>
      </c>
      <c r="AC45" s="100">
        <v>3170</v>
      </c>
      <c r="AD45" s="102">
        <v>798024</v>
      </c>
      <c r="AE45" s="101">
        <v>770531</v>
      </c>
    </row>
    <row r="46" spans="1:31" x14ac:dyDescent="0.2">
      <c r="A46" s="103" t="s">
        <v>38</v>
      </c>
      <c r="B46" s="104">
        <v>30</v>
      </c>
      <c r="C46" s="105">
        <v>1679201</v>
      </c>
      <c r="D46" s="106">
        <v>1589294</v>
      </c>
      <c r="E46" s="107">
        <v>1561413</v>
      </c>
      <c r="F46" s="108">
        <v>768</v>
      </c>
      <c r="G46" s="108">
        <v>772675</v>
      </c>
      <c r="H46" s="108">
        <v>772645</v>
      </c>
      <c r="I46" s="108">
        <v>30</v>
      </c>
      <c r="J46" s="108">
        <v>787970</v>
      </c>
      <c r="K46" s="108">
        <v>30639</v>
      </c>
      <c r="L46" s="108">
        <v>16618</v>
      </c>
      <c r="M46" s="108">
        <v>1237</v>
      </c>
      <c r="N46" s="108">
        <v>20707</v>
      </c>
      <c r="O46" s="108">
        <v>454628</v>
      </c>
      <c r="P46" s="108">
        <v>264142</v>
      </c>
      <c r="Q46" s="108">
        <v>247153</v>
      </c>
      <c r="R46" s="108">
        <v>3603</v>
      </c>
      <c r="S46" s="109">
        <v>13386</v>
      </c>
      <c r="T46" s="110">
        <v>27881</v>
      </c>
      <c r="U46" s="108">
        <v>5848</v>
      </c>
      <c r="V46" s="108">
        <v>0</v>
      </c>
      <c r="W46" s="108">
        <v>22033</v>
      </c>
      <c r="X46" s="108">
        <v>0</v>
      </c>
      <c r="Y46" s="108">
        <v>1020</v>
      </c>
      <c r="Z46" s="108">
        <v>0</v>
      </c>
      <c r="AA46" s="108">
        <v>0</v>
      </c>
      <c r="AB46" s="108">
        <v>18708</v>
      </c>
      <c r="AC46" s="108">
        <v>2305</v>
      </c>
      <c r="AD46" s="110">
        <v>89907</v>
      </c>
      <c r="AE46" s="109">
        <v>62596</v>
      </c>
    </row>
    <row r="47" spans="1:31" x14ac:dyDescent="0.2">
      <c r="A47" s="111" t="s">
        <v>39</v>
      </c>
      <c r="B47" s="104">
        <v>31</v>
      </c>
      <c r="C47" s="105">
        <v>217</v>
      </c>
      <c r="D47" s="106">
        <v>212</v>
      </c>
      <c r="E47" s="107">
        <v>208</v>
      </c>
      <c r="F47" s="108">
        <v>0</v>
      </c>
      <c r="G47" s="108">
        <v>0</v>
      </c>
      <c r="H47" s="108">
        <v>0</v>
      </c>
      <c r="I47" s="108">
        <v>0</v>
      </c>
      <c r="J47" s="108">
        <v>208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208</v>
      </c>
      <c r="Q47" s="108">
        <v>208</v>
      </c>
      <c r="R47" s="108">
        <v>0</v>
      </c>
      <c r="S47" s="109">
        <v>0</v>
      </c>
      <c r="T47" s="110">
        <v>4</v>
      </c>
      <c r="U47" s="108">
        <v>0</v>
      </c>
      <c r="V47" s="108">
        <v>0</v>
      </c>
      <c r="W47" s="108">
        <v>4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4</v>
      </c>
      <c r="AD47" s="110">
        <v>5</v>
      </c>
      <c r="AE47" s="109">
        <v>1</v>
      </c>
    </row>
    <row r="48" spans="1:31" x14ac:dyDescent="0.2">
      <c r="A48" s="111" t="s">
        <v>60</v>
      </c>
      <c r="B48" s="104">
        <v>32</v>
      </c>
      <c r="C48" s="105">
        <v>860666</v>
      </c>
      <c r="D48" s="106">
        <v>153492</v>
      </c>
      <c r="E48" s="107">
        <v>152691</v>
      </c>
      <c r="F48" s="108">
        <v>0</v>
      </c>
      <c r="G48" s="108">
        <v>0</v>
      </c>
      <c r="H48" s="108">
        <v>0</v>
      </c>
      <c r="I48" s="108">
        <v>0</v>
      </c>
      <c r="J48" s="108">
        <v>152691</v>
      </c>
      <c r="K48" s="108">
        <v>162</v>
      </c>
      <c r="L48" s="108">
        <v>7864</v>
      </c>
      <c r="M48" s="108">
        <v>0</v>
      </c>
      <c r="N48" s="108">
        <v>0</v>
      </c>
      <c r="O48" s="108">
        <v>39468</v>
      </c>
      <c r="P48" s="108">
        <v>105198</v>
      </c>
      <c r="Q48" s="108">
        <v>104605</v>
      </c>
      <c r="R48" s="108">
        <v>565</v>
      </c>
      <c r="S48" s="109">
        <v>27</v>
      </c>
      <c r="T48" s="110">
        <v>802</v>
      </c>
      <c r="U48" s="108">
        <v>0</v>
      </c>
      <c r="V48" s="108">
        <v>0</v>
      </c>
      <c r="W48" s="108">
        <v>802</v>
      </c>
      <c r="X48" s="108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802</v>
      </c>
      <c r="AD48" s="110">
        <v>707173</v>
      </c>
      <c r="AE48" s="109">
        <v>707168</v>
      </c>
    </row>
    <row r="49" spans="1:31" x14ac:dyDescent="0.2">
      <c r="A49" s="111" t="s">
        <v>56</v>
      </c>
      <c r="B49" s="104">
        <v>33</v>
      </c>
      <c r="C49" s="105">
        <v>0</v>
      </c>
      <c r="D49" s="106">
        <v>0</v>
      </c>
      <c r="E49" s="107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9">
        <v>0</v>
      </c>
      <c r="T49" s="110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10">
        <v>0</v>
      </c>
      <c r="AE49" s="109">
        <v>0</v>
      </c>
    </row>
    <row r="50" spans="1:31" x14ac:dyDescent="0.2">
      <c r="A50" s="111" t="s">
        <v>61</v>
      </c>
      <c r="B50" s="104">
        <v>34</v>
      </c>
      <c r="C50" s="105">
        <v>16050</v>
      </c>
      <c r="D50" s="106">
        <v>15110</v>
      </c>
      <c r="E50" s="107">
        <v>15051</v>
      </c>
      <c r="F50" s="108">
        <v>0</v>
      </c>
      <c r="G50" s="108">
        <v>0</v>
      </c>
      <c r="H50" s="108">
        <v>0</v>
      </c>
      <c r="I50" s="108">
        <v>0</v>
      </c>
      <c r="J50" s="108">
        <v>15050</v>
      </c>
      <c r="K50" s="108">
        <v>0</v>
      </c>
      <c r="L50" s="108">
        <v>0</v>
      </c>
      <c r="M50" s="108">
        <v>0</v>
      </c>
      <c r="N50" s="108">
        <v>0</v>
      </c>
      <c r="O50" s="108">
        <v>119</v>
      </c>
      <c r="P50" s="108">
        <v>14931</v>
      </c>
      <c r="Q50" s="108">
        <v>14837</v>
      </c>
      <c r="R50" s="108">
        <v>1</v>
      </c>
      <c r="S50" s="109">
        <v>93</v>
      </c>
      <c r="T50" s="110">
        <v>60</v>
      </c>
      <c r="U50" s="108">
        <v>0</v>
      </c>
      <c r="V50" s="108">
        <v>0</v>
      </c>
      <c r="W50" s="108">
        <v>60</v>
      </c>
      <c r="X50" s="108">
        <v>0</v>
      </c>
      <c r="Y50" s="108">
        <v>0</v>
      </c>
      <c r="Z50" s="108">
        <v>0</v>
      </c>
      <c r="AA50" s="108">
        <v>0</v>
      </c>
      <c r="AB50" s="108">
        <v>0</v>
      </c>
      <c r="AC50" s="108">
        <v>60</v>
      </c>
      <c r="AD50" s="110">
        <v>939</v>
      </c>
      <c r="AE50" s="109">
        <v>766</v>
      </c>
    </row>
    <row r="51" spans="1:31" ht="24" x14ac:dyDescent="0.2">
      <c r="A51" s="95" t="s">
        <v>64</v>
      </c>
      <c r="B51" s="96">
        <v>35</v>
      </c>
      <c r="C51" s="97">
        <v>1300182</v>
      </c>
      <c r="D51" s="98">
        <v>998117</v>
      </c>
      <c r="E51" s="99">
        <v>808307</v>
      </c>
      <c r="F51" s="100">
        <v>3435</v>
      </c>
      <c r="G51" s="100">
        <v>103</v>
      </c>
      <c r="H51" s="100">
        <v>103</v>
      </c>
      <c r="I51" s="100">
        <v>0</v>
      </c>
      <c r="J51" s="100">
        <v>804769</v>
      </c>
      <c r="K51" s="100">
        <v>14113</v>
      </c>
      <c r="L51" s="100">
        <v>33076</v>
      </c>
      <c r="M51" s="100">
        <v>3303</v>
      </c>
      <c r="N51" s="100">
        <v>12725</v>
      </c>
      <c r="O51" s="100">
        <v>271786</v>
      </c>
      <c r="P51" s="100">
        <v>469766</v>
      </c>
      <c r="Q51" s="100">
        <v>468167</v>
      </c>
      <c r="R51" s="100">
        <v>709</v>
      </c>
      <c r="S51" s="101">
        <v>891</v>
      </c>
      <c r="T51" s="102">
        <v>189810</v>
      </c>
      <c r="U51" s="100">
        <v>135</v>
      </c>
      <c r="V51" s="100">
        <v>0</v>
      </c>
      <c r="W51" s="100">
        <v>189674</v>
      </c>
      <c r="X51" s="100">
        <v>0</v>
      </c>
      <c r="Y51" s="100">
        <v>36293</v>
      </c>
      <c r="Z51" s="100">
        <v>0</v>
      </c>
      <c r="AA51" s="100">
        <v>0</v>
      </c>
      <c r="AB51" s="100">
        <v>150379</v>
      </c>
      <c r="AC51" s="100">
        <v>3002</v>
      </c>
      <c r="AD51" s="102">
        <v>302065</v>
      </c>
      <c r="AE51" s="101">
        <v>260840</v>
      </c>
    </row>
    <row r="52" spans="1:31" x14ac:dyDescent="0.2">
      <c r="A52" s="112" t="s">
        <v>40</v>
      </c>
      <c r="B52" s="104">
        <v>36</v>
      </c>
      <c r="C52" s="105">
        <v>1186805</v>
      </c>
      <c r="D52" s="106">
        <v>981212</v>
      </c>
      <c r="E52" s="107">
        <v>791402</v>
      </c>
      <c r="F52" s="108">
        <v>3435</v>
      </c>
      <c r="G52" s="108">
        <v>103</v>
      </c>
      <c r="H52" s="108">
        <v>103</v>
      </c>
      <c r="I52" s="108">
        <v>0</v>
      </c>
      <c r="J52" s="108">
        <v>787864</v>
      </c>
      <c r="K52" s="108">
        <v>14113</v>
      </c>
      <c r="L52" s="108">
        <v>33076</v>
      </c>
      <c r="M52" s="108">
        <v>3303</v>
      </c>
      <c r="N52" s="108">
        <v>12725</v>
      </c>
      <c r="O52" s="108">
        <v>271343</v>
      </c>
      <c r="P52" s="108">
        <v>453304</v>
      </c>
      <c r="Q52" s="108">
        <v>451705</v>
      </c>
      <c r="R52" s="108">
        <v>709</v>
      </c>
      <c r="S52" s="109">
        <v>891</v>
      </c>
      <c r="T52" s="110">
        <v>189810</v>
      </c>
      <c r="U52" s="108">
        <v>135</v>
      </c>
      <c r="V52" s="108">
        <v>0</v>
      </c>
      <c r="W52" s="108">
        <v>189674</v>
      </c>
      <c r="X52" s="108">
        <v>0</v>
      </c>
      <c r="Y52" s="108">
        <v>36293</v>
      </c>
      <c r="Z52" s="108">
        <v>0</v>
      </c>
      <c r="AA52" s="108">
        <v>0</v>
      </c>
      <c r="AB52" s="108">
        <v>150379</v>
      </c>
      <c r="AC52" s="108">
        <v>3002</v>
      </c>
      <c r="AD52" s="110">
        <v>205593</v>
      </c>
      <c r="AE52" s="109">
        <v>164406</v>
      </c>
    </row>
    <row r="53" spans="1:31" x14ac:dyDescent="0.2">
      <c r="A53" s="112" t="s">
        <v>41</v>
      </c>
      <c r="B53" s="104">
        <v>37</v>
      </c>
      <c r="C53" s="105">
        <v>13048</v>
      </c>
      <c r="D53" s="106">
        <v>12918</v>
      </c>
      <c r="E53" s="107">
        <v>12918</v>
      </c>
      <c r="F53" s="108">
        <v>0</v>
      </c>
      <c r="G53" s="108">
        <v>0</v>
      </c>
      <c r="H53" s="108">
        <v>0</v>
      </c>
      <c r="I53" s="108">
        <v>0</v>
      </c>
      <c r="J53" s="108">
        <v>12918</v>
      </c>
      <c r="K53" s="108">
        <v>0</v>
      </c>
      <c r="L53" s="108">
        <v>0</v>
      </c>
      <c r="M53" s="108">
        <v>0</v>
      </c>
      <c r="N53" s="108">
        <v>0</v>
      </c>
      <c r="O53" s="108">
        <v>430</v>
      </c>
      <c r="P53" s="108">
        <v>12488</v>
      </c>
      <c r="Q53" s="108">
        <v>12488</v>
      </c>
      <c r="R53" s="108">
        <v>0</v>
      </c>
      <c r="S53" s="109">
        <v>0</v>
      </c>
      <c r="T53" s="110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10">
        <v>130</v>
      </c>
      <c r="AE53" s="109">
        <v>130</v>
      </c>
    </row>
    <row r="54" spans="1:31" x14ac:dyDescent="0.2">
      <c r="A54" s="112" t="s">
        <v>42</v>
      </c>
      <c r="B54" s="104">
        <v>38</v>
      </c>
      <c r="C54" s="105">
        <v>100329</v>
      </c>
      <c r="D54" s="106">
        <v>3987</v>
      </c>
      <c r="E54" s="107">
        <v>3987</v>
      </c>
      <c r="F54" s="108">
        <v>0</v>
      </c>
      <c r="G54" s="108">
        <v>0</v>
      </c>
      <c r="H54" s="108">
        <v>0</v>
      </c>
      <c r="I54" s="108">
        <v>0</v>
      </c>
      <c r="J54" s="108">
        <v>3987</v>
      </c>
      <c r="K54" s="108">
        <v>0</v>
      </c>
      <c r="L54" s="108">
        <v>0</v>
      </c>
      <c r="M54" s="108">
        <v>0</v>
      </c>
      <c r="N54" s="108">
        <v>0</v>
      </c>
      <c r="O54" s="108">
        <v>12</v>
      </c>
      <c r="P54" s="108">
        <v>3974</v>
      </c>
      <c r="Q54" s="108">
        <v>3974</v>
      </c>
      <c r="R54" s="108">
        <v>0</v>
      </c>
      <c r="S54" s="109">
        <v>0</v>
      </c>
      <c r="T54" s="110">
        <v>0</v>
      </c>
      <c r="U54" s="108">
        <v>0</v>
      </c>
      <c r="V54" s="108">
        <v>0</v>
      </c>
      <c r="W54" s="108">
        <v>0</v>
      </c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10">
        <v>96342</v>
      </c>
      <c r="AE54" s="109">
        <v>96304</v>
      </c>
    </row>
    <row r="55" spans="1:31" x14ac:dyDescent="0.2">
      <c r="A55" s="95" t="s">
        <v>65</v>
      </c>
      <c r="B55" s="96">
        <v>39</v>
      </c>
      <c r="C55" s="97">
        <v>958</v>
      </c>
      <c r="D55" s="98">
        <v>958</v>
      </c>
      <c r="E55" s="99">
        <v>958</v>
      </c>
      <c r="F55" s="100">
        <v>0</v>
      </c>
      <c r="G55" s="100">
        <v>0</v>
      </c>
      <c r="H55" s="100">
        <v>0</v>
      </c>
      <c r="I55" s="100">
        <v>0</v>
      </c>
      <c r="J55" s="100">
        <v>958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958</v>
      </c>
      <c r="Q55" s="100">
        <v>958</v>
      </c>
      <c r="R55" s="100">
        <v>0</v>
      </c>
      <c r="S55" s="101">
        <v>0</v>
      </c>
      <c r="T55" s="102">
        <v>0</v>
      </c>
      <c r="U55" s="100">
        <v>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A55" s="100">
        <v>0</v>
      </c>
      <c r="AB55" s="100">
        <v>0</v>
      </c>
      <c r="AC55" s="100">
        <v>0</v>
      </c>
      <c r="AD55" s="102">
        <v>0</v>
      </c>
      <c r="AE55" s="101">
        <v>0</v>
      </c>
    </row>
    <row r="56" spans="1:31" x14ac:dyDescent="0.2">
      <c r="A56" s="112" t="s">
        <v>40</v>
      </c>
      <c r="B56" s="104">
        <v>40</v>
      </c>
      <c r="C56" s="105">
        <v>958</v>
      </c>
      <c r="D56" s="106">
        <v>958</v>
      </c>
      <c r="E56" s="107">
        <v>958</v>
      </c>
      <c r="F56" s="108">
        <v>0</v>
      </c>
      <c r="G56" s="108">
        <v>0</v>
      </c>
      <c r="H56" s="108">
        <v>0</v>
      </c>
      <c r="I56" s="108">
        <v>0</v>
      </c>
      <c r="J56" s="108">
        <v>958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958</v>
      </c>
      <c r="Q56" s="108">
        <v>958</v>
      </c>
      <c r="R56" s="108">
        <v>0</v>
      </c>
      <c r="S56" s="109">
        <v>0</v>
      </c>
      <c r="T56" s="110">
        <v>0</v>
      </c>
      <c r="U56" s="108">
        <v>0</v>
      </c>
      <c r="V56" s="108">
        <v>0</v>
      </c>
      <c r="W56" s="108">
        <v>0</v>
      </c>
      <c r="X56" s="108">
        <v>0</v>
      </c>
      <c r="Y56" s="108">
        <v>0</v>
      </c>
      <c r="Z56" s="108">
        <v>0</v>
      </c>
      <c r="AA56" s="108">
        <v>0</v>
      </c>
      <c r="AB56" s="108">
        <v>0</v>
      </c>
      <c r="AC56" s="108">
        <v>0</v>
      </c>
      <c r="AD56" s="110">
        <v>0</v>
      </c>
      <c r="AE56" s="109">
        <v>0</v>
      </c>
    </row>
    <row r="57" spans="1:31" x14ac:dyDescent="0.2">
      <c r="A57" s="112" t="s">
        <v>41</v>
      </c>
      <c r="B57" s="104">
        <v>41</v>
      </c>
      <c r="C57" s="105">
        <v>0</v>
      </c>
      <c r="D57" s="106">
        <v>0</v>
      </c>
      <c r="E57" s="107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9">
        <v>0</v>
      </c>
      <c r="T57" s="110">
        <v>0</v>
      </c>
      <c r="U57" s="108">
        <v>0</v>
      </c>
      <c r="V57" s="108">
        <v>0</v>
      </c>
      <c r="W57" s="108">
        <v>0</v>
      </c>
      <c r="X57" s="108">
        <v>0</v>
      </c>
      <c r="Y57" s="108">
        <v>0</v>
      </c>
      <c r="Z57" s="108">
        <v>0</v>
      </c>
      <c r="AA57" s="108">
        <v>0</v>
      </c>
      <c r="AB57" s="108">
        <v>0</v>
      </c>
      <c r="AC57" s="108">
        <v>0</v>
      </c>
      <c r="AD57" s="110">
        <v>0</v>
      </c>
      <c r="AE57" s="109">
        <v>0</v>
      </c>
    </row>
    <row r="58" spans="1:31" x14ac:dyDescent="0.2">
      <c r="A58" s="112" t="s">
        <v>42</v>
      </c>
      <c r="B58" s="104">
        <v>42</v>
      </c>
      <c r="C58" s="105">
        <v>0</v>
      </c>
      <c r="D58" s="106">
        <v>0</v>
      </c>
      <c r="E58" s="107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9">
        <v>0</v>
      </c>
      <c r="T58" s="110">
        <v>0</v>
      </c>
      <c r="U58" s="108">
        <v>0</v>
      </c>
      <c r="V58" s="108">
        <v>0</v>
      </c>
      <c r="W58" s="108">
        <v>0</v>
      </c>
      <c r="X58" s="108">
        <v>0</v>
      </c>
      <c r="Y58" s="108">
        <v>0</v>
      </c>
      <c r="Z58" s="108">
        <v>0</v>
      </c>
      <c r="AA58" s="108">
        <v>0</v>
      </c>
      <c r="AB58" s="108">
        <v>0</v>
      </c>
      <c r="AC58" s="108">
        <v>0</v>
      </c>
      <c r="AD58" s="110">
        <v>0</v>
      </c>
      <c r="AE58" s="109">
        <v>0</v>
      </c>
    </row>
    <row r="59" spans="1:31" x14ac:dyDescent="0.2">
      <c r="A59" s="95" t="s">
        <v>55</v>
      </c>
      <c r="B59" s="96">
        <v>43</v>
      </c>
      <c r="C59" s="97">
        <v>14021</v>
      </c>
      <c r="D59" s="98">
        <v>11921</v>
      </c>
      <c r="E59" s="99">
        <v>11906</v>
      </c>
      <c r="F59" s="100">
        <v>0</v>
      </c>
      <c r="G59" s="100">
        <v>0</v>
      </c>
      <c r="H59" s="100">
        <v>0</v>
      </c>
      <c r="I59" s="100">
        <v>0</v>
      </c>
      <c r="J59" s="100">
        <v>11906</v>
      </c>
      <c r="K59" s="100">
        <v>653</v>
      </c>
      <c r="L59" s="100">
        <v>0</v>
      </c>
      <c r="M59" s="100">
        <v>0</v>
      </c>
      <c r="N59" s="100">
        <v>0</v>
      </c>
      <c r="O59" s="100">
        <v>1357</v>
      </c>
      <c r="P59" s="100">
        <v>9895</v>
      </c>
      <c r="Q59" s="100">
        <v>9895</v>
      </c>
      <c r="R59" s="100">
        <v>0</v>
      </c>
      <c r="S59" s="101">
        <v>0</v>
      </c>
      <c r="T59" s="102">
        <v>16</v>
      </c>
      <c r="U59" s="100">
        <v>0</v>
      </c>
      <c r="V59" s="100">
        <v>0</v>
      </c>
      <c r="W59" s="100">
        <v>16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16</v>
      </c>
      <c r="AD59" s="102">
        <v>2100</v>
      </c>
      <c r="AE59" s="101">
        <v>2099</v>
      </c>
    </row>
    <row r="60" spans="1:31" x14ac:dyDescent="0.2">
      <c r="A60" s="112" t="s">
        <v>46</v>
      </c>
      <c r="B60" s="104">
        <v>44</v>
      </c>
      <c r="C60" s="105">
        <v>13850</v>
      </c>
      <c r="D60" s="106">
        <v>11751</v>
      </c>
      <c r="E60" s="107">
        <v>11735</v>
      </c>
      <c r="F60" s="108">
        <v>0</v>
      </c>
      <c r="G60" s="108">
        <v>0</v>
      </c>
      <c r="H60" s="108">
        <v>0</v>
      </c>
      <c r="I60" s="108">
        <v>0</v>
      </c>
      <c r="J60" s="108">
        <v>11735</v>
      </c>
      <c r="K60" s="108">
        <v>653</v>
      </c>
      <c r="L60" s="108">
        <v>0</v>
      </c>
      <c r="M60" s="108">
        <v>0</v>
      </c>
      <c r="N60" s="108">
        <v>0</v>
      </c>
      <c r="O60" s="108">
        <v>1357</v>
      </c>
      <c r="P60" s="108">
        <v>9725</v>
      </c>
      <c r="Q60" s="108">
        <v>9725</v>
      </c>
      <c r="R60" s="108">
        <v>0</v>
      </c>
      <c r="S60" s="109">
        <v>0</v>
      </c>
      <c r="T60" s="110">
        <v>16</v>
      </c>
      <c r="U60" s="108">
        <v>0</v>
      </c>
      <c r="V60" s="108">
        <v>0</v>
      </c>
      <c r="W60" s="108">
        <v>16</v>
      </c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16</v>
      </c>
      <c r="AD60" s="110">
        <v>2099</v>
      </c>
      <c r="AE60" s="109">
        <v>2099</v>
      </c>
    </row>
    <row r="61" spans="1:31" x14ac:dyDescent="0.2">
      <c r="A61" s="112" t="s">
        <v>45</v>
      </c>
      <c r="B61" s="104">
        <v>45</v>
      </c>
      <c r="C61" s="105">
        <v>171</v>
      </c>
      <c r="D61" s="106">
        <v>171</v>
      </c>
      <c r="E61" s="107">
        <v>171</v>
      </c>
      <c r="F61" s="108">
        <v>0</v>
      </c>
      <c r="G61" s="108">
        <v>0</v>
      </c>
      <c r="H61" s="108">
        <v>0</v>
      </c>
      <c r="I61" s="108">
        <v>0</v>
      </c>
      <c r="J61" s="108">
        <v>171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171</v>
      </c>
      <c r="Q61" s="108">
        <v>171</v>
      </c>
      <c r="R61" s="108">
        <v>0</v>
      </c>
      <c r="S61" s="109">
        <v>0</v>
      </c>
      <c r="T61" s="110">
        <v>0</v>
      </c>
      <c r="U61" s="108">
        <v>0</v>
      </c>
      <c r="V61" s="108">
        <v>0</v>
      </c>
      <c r="W61" s="108">
        <v>0</v>
      </c>
      <c r="X61" s="108">
        <v>0</v>
      </c>
      <c r="Y61" s="108">
        <v>0</v>
      </c>
      <c r="Z61" s="108">
        <v>0</v>
      </c>
      <c r="AA61" s="108">
        <v>0</v>
      </c>
      <c r="AB61" s="108">
        <v>0</v>
      </c>
      <c r="AC61" s="108">
        <v>0</v>
      </c>
      <c r="AD61" s="110">
        <v>0</v>
      </c>
      <c r="AE61" s="109">
        <v>0</v>
      </c>
    </row>
    <row r="62" spans="1:31" x14ac:dyDescent="0.2">
      <c r="A62" s="112" t="s">
        <v>41</v>
      </c>
      <c r="B62" s="104">
        <v>46</v>
      </c>
      <c r="C62" s="105">
        <v>0</v>
      </c>
      <c r="D62" s="106">
        <v>0</v>
      </c>
      <c r="E62" s="107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8">
        <v>0</v>
      </c>
      <c r="N62" s="108">
        <v>0</v>
      </c>
      <c r="O62" s="108">
        <v>0</v>
      </c>
      <c r="P62" s="108">
        <v>0</v>
      </c>
      <c r="Q62" s="108">
        <v>0</v>
      </c>
      <c r="R62" s="108">
        <v>0</v>
      </c>
      <c r="S62" s="109">
        <v>0</v>
      </c>
      <c r="T62" s="110">
        <v>0</v>
      </c>
      <c r="U62" s="108">
        <v>0</v>
      </c>
      <c r="V62" s="108">
        <v>0</v>
      </c>
      <c r="W62" s="108">
        <v>0</v>
      </c>
      <c r="X62" s="108">
        <v>0</v>
      </c>
      <c r="Y62" s="108">
        <v>0</v>
      </c>
      <c r="Z62" s="108">
        <v>0</v>
      </c>
      <c r="AA62" s="108">
        <v>0</v>
      </c>
      <c r="AB62" s="108">
        <v>0</v>
      </c>
      <c r="AC62" s="108">
        <v>0</v>
      </c>
      <c r="AD62" s="110">
        <v>0</v>
      </c>
      <c r="AE62" s="109">
        <v>0</v>
      </c>
    </row>
    <row r="63" spans="1:31" x14ac:dyDescent="0.2">
      <c r="A63" s="112" t="s">
        <v>42</v>
      </c>
      <c r="B63" s="104">
        <v>47</v>
      </c>
      <c r="C63" s="105">
        <v>0</v>
      </c>
      <c r="D63" s="106">
        <v>0</v>
      </c>
      <c r="E63" s="107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0</v>
      </c>
      <c r="R63" s="108">
        <v>0</v>
      </c>
      <c r="S63" s="109">
        <v>0</v>
      </c>
      <c r="T63" s="110">
        <v>0</v>
      </c>
      <c r="U63" s="108">
        <v>0</v>
      </c>
      <c r="V63" s="108">
        <v>0</v>
      </c>
      <c r="W63" s="108">
        <v>0</v>
      </c>
      <c r="X63" s="108">
        <v>0</v>
      </c>
      <c r="Y63" s="108">
        <v>0</v>
      </c>
      <c r="Z63" s="108">
        <v>0</v>
      </c>
      <c r="AA63" s="108">
        <v>0</v>
      </c>
      <c r="AB63" s="108">
        <v>0</v>
      </c>
      <c r="AC63" s="108">
        <v>0</v>
      </c>
      <c r="AD63" s="110">
        <v>0</v>
      </c>
      <c r="AE63" s="109">
        <v>0</v>
      </c>
    </row>
    <row r="64" spans="1:31" x14ac:dyDescent="0.2">
      <c r="A64" s="95" t="s">
        <v>54</v>
      </c>
      <c r="B64" s="96">
        <v>48</v>
      </c>
      <c r="C64" s="97">
        <v>285655</v>
      </c>
      <c r="D64" s="98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1">
        <v>0</v>
      </c>
      <c r="T64" s="102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100">
        <v>0</v>
      </c>
      <c r="AB64" s="100">
        <v>0</v>
      </c>
      <c r="AC64" s="100">
        <v>0</v>
      </c>
      <c r="AD64" s="102">
        <v>285655</v>
      </c>
      <c r="AE64" s="101">
        <v>285655</v>
      </c>
    </row>
    <row r="65" spans="1:31" x14ac:dyDescent="0.2">
      <c r="A65" s="112" t="s">
        <v>40</v>
      </c>
      <c r="B65" s="104">
        <v>49</v>
      </c>
      <c r="C65" s="105">
        <v>285655</v>
      </c>
      <c r="D65" s="106">
        <v>0</v>
      </c>
      <c r="E65" s="107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v>0</v>
      </c>
      <c r="R65" s="108">
        <v>0</v>
      </c>
      <c r="S65" s="109">
        <v>0</v>
      </c>
      <c r="T65" s="110">
        <v>0</v>
      </c>
      <c r="U65" s="108">
        <v>0</v>
      </c>
      <c r="V65" s="108">
        <v>0</v>
      </c>
      <c r="W65" s="108">
        <v>0</v>
      </c>
      <c r="X65" s="108">
        <v>0</v>
      </c>
      <c r="Y65" s="108">
        <v>0</v>
      </c>
      <c r="Z65" s="108">
        <v>0</v>
      </c>
      <c r="AA65" s="108">
        <v>0</v>
      </c>
      <c r="AB65" s="108">
        <v>0</v>
      </c>
      <c r="AC65" s="108">
        <v>0</v>
      </c>
      <c r="AD65" s="110">
        <v>285655</v>
      </c>
      <c r="AE65" s="109">
        <v>285655</v>
      </c>
    </row>
    <row r="66" spans="1:31" x14ac:dyDescent="0.2">
      <c r="A66" s="112" t="s">
        <v>41</v>
      </c>
      <c r="B66" s="104">
        <v>50</v>
      </c>
      <c r="C66" s="105">
        <v>0</v>
      </c>
      <c r="D66" s="106">
        <v>0</v>
      </c>
      <c r="E66" s="107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08">
        <v>0</v>
      </c>
      <c r="L66" s="108">
        <v>0</v>
      </c>
      <c r="M66" s="108">
        <v>0</v>
      </c>
      <c r="N66" s="108">
        <v>0</v>
      </c>
      <c r="O66" s="108">
        <v>0</v>
      </c>
      <c r="P66" s="108">
        <v>0</v>
      </c>
      <c r="Q66" s="108">
        <v>0</v>
      </c>
      <c r="R66" s="108">
        <v>0</v>
      </c>
      <c r="S66" s="109">
        <v>0</v>
      </c>
      <c r="T66" s="110">
        <v>0</v>
      </c>
      <c r="U66" s="108">
        <v>0</v>
      </c>
      <c r="V66" s="108">
        <v>0</v>
      </c>
      <c r="W66" s="108">
        <v>0</v>
      </c>
      <c r="X66" s="108">
        <v>0</v>
      </c>
      <c r="Y66" s="108">
        <v>0</v>
      </c>
      <c r="Z66" s="108">
        <v>0</v>
      </c>
      <c r="AA66" s="108">
        <v>0</v>
      </c>
      <c r="AB66" s="108">
        <v>0</v>
      </c>
      <c r="AC66" s="108">
        <v>0</v>
      </c>
      <c r="AD66" s="110">
        <v>0</v>
      </c>
      <c r="AE66" s="109">
        <v>0</v>
      </c>
    </row>
    <row r="67" spans="1:31" x14ac:dyDescent="0.2">
      <c r="A67" s="112" t="s">
        <v>42</v>
      </c>
      <c r="B67" s="104">
        <v>51</v>
      </c>
      <c r="C67" s="105">
        <v>0</v>
      </c>
      <c r="D67" s="106">
        <v>0</v>
      </c>
      <c r="E67" s="107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9">
        <v>0</v>
      </c>
      <c r="T67" s="110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10">
        <v>0</v>
      </c>
      <c r="AE67" s="109">
        <v>0</v>
      </c>
    </row>
    <row r="68" spans="1:31" x14ac:dyDescent="0.2">
      <c r="A68" s="112" t="s">
        <v>49</v>
      </c>
      <c r="B68" s="104">
        <v>52</v>
      </c>
      <c r="C68" s="105">
        <v>335689</v>
      </c>
      <c r="D68" s="106">
        <v>135</v>
      </c>
      <c r="E68" s="107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9">
        <v>0</v>
      </c>
      <c r="T68" s="110">
        <v>135</v>
      </c>
      <c r="U68" s="108">
        <v>135</v>
      </c>
      <c r="V68" s="108">
        <v>0</v>
      </c>
      <c r="W68" s="108">
        <v>0</v>
      </c>
      <c r="X68" s="108">
        <v>0</v>
      </c>
      <c r="Y68" s="108">
        <v>0</v>
      </c>
      <c r="Z68" s="108">
        <v>0</v>
      </c>
      <c r="AA68" s="108">
        <v>0</v>
      </c>
      <c r="AB68" s="108">
        <v>0</v>
      </c>
      <c r="AC68" s="108">
        <v>0</v>
      </c>
      <c r="AD68" s="110">
        <v>335553</v>
      </c>
      <c r="AE68" s="109">
        <v>335553</v>
      </c>
    </row>
    <row r="69" spans="1:31" ht="12.75" thickBot="1" x14ac:dyDescent="0.25">
      <c r="A69" s="128" t="s">
        <v>48</v>
      </c>
      <c r="B69" s="129">
        <v>53</v>
      </c>
      <c r="C69" s="130">
        <v>0</v>
      </c>
      <c r="D69" s="131">
        <v>0</v>
      </c>
      <c r="E69" s="132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  <c r="R69" s="133">
        <v>0</v>
      </c>
      <c r="S69" s="134">
        <v>0</v>
      </c>
      <c r="T69" s="135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0</v>
      </c>
      <c r="AD69" s="135">
        <v>0</v>
      </c>
      <c r="AE69" s="134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2026-06-30T06:14:56Z</dcterms:created>
  <dcterms:modified xsi:type="dcterms:W3CDTF">2026-06-30T06:14:56Z</dcterms:modified>
</cp:coreProperties>
</file>