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A4C1BCFD-B3D0-4B95-8331-2790BA9E12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<sst xmlns="http://schemas.openxmlformats.org/spreadsheetml/2006/main" count="248" uniqueCount="201">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</sst>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1091447</v>
      </c>
      <c r="E10" s="21">
        <v>0</v>
      </c>
      <c r="F10" s="21">
        <v>41028</v>
      </c>
      <c r="G10" s="21">
        <v>60271</v>
      </c>
      <c r="H10" s="22">
        <v>1192746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827181</v>
      </c>
      <c r="E11" s="26">
        <v>0</v>
      </c>
      <c r="F11" s="26">
        <v>41028</v>
      </c>
      <c r="G11" s="25">
        <v>35574</v>
      </c>
      <c r="H11" s="27">
        <v>903783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264266</v>
      </c>
      <c r="E13" s="26">
        <v>0</v>
      </c>
      <c r="F13" s="26">
        <v>0</v>
      </c>
      <c r="G13" s="25">
        <v>24697</v>
      </c>
      <c r="H13" s="27">
        <v>288963</v>
      </c>
    </row>
    <row r="14" spans="1:8" x14ac:dyDescent="0.25">
      <c r="A14" s="28" t="s">
        <v>71</v>
      </c>
      <c r="B14" s="20">
        <v>5</v>
      </c>
      <c r="C14" s="29">
        <v>1633334</v>
      </c>
      <c r="D14" s="29">
        <v>106948740</v>
      </c>
      <c r="E14" s="21">
        <v>9889128</v>
      </c>
      <c r="F14" s="21">
        <v>46298</v>
      </c>
      <c r="G14" s="29">
        <v>2754913</v>
      </c>
      <c r="H14" s="22">
        <v>118005745</v>
      </c>
    </row>
    <row r="15" spans="1:8" x14ac:dyDescent="0.25">
      <c r="A15" s="28" t="s">
        <v>177</v>
      </c>
      <c r="B15" s="20">
        <v>6</v>
      </c>
      <c r="C15" s="29">
        <v>183</v>
      </c>
      <c r="D15" s="29">
        <v>11125248</v>
      </c>
      <c r="E15" s="21">
        <v>0</v>
      </c>
      <c r="F15" s="21">
        <v>0</v>
      </c>
      <c r="G15" s="29">
        <v>0</v>
      </c>
      <c r="H15" s="22">
        <v>11125065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183</v>
      </c>
      <c r="D16" s="30">
        <v>11125248</v>
      </c>
      <c r="E16" s="31">
        <v>0</v>
      </c>
      <c r="F16" s="31">
        <v>0</v>
      </c>
      <c r="G16" s="30">
        <v>0</v>
      </c>
      <c r="H16" s="32">
        <v>11125065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181568</v>
      </c>
      <c r="E21" s="26">
        <v>0</v>
      </c>
      <c r="F21" s="26">
        <v>0</v>
      </c>
      <c r="G21" s="25">
        <v>0</v>
      </c>
      <c r="H21" s="27">
        <v>181568</v>
      </c>
    </row>
    <row r="22" spans="1:8" x14ac:dyDescent="0.25">
      <c r="A22" s="23" t="s">
        <v>170</v>
      </c>
      <c r="B22" s="24">
        <v>13</v>
      </c>
      <c r="C22" s="25">
        <v>164</v>
      </c>
      <c r="D22" s="25">
        <v>10168067</v>
      </c>
      <c r="E22" s="26">
        <v>0</v>
      </c>
      <c r="F22" s="26">
        <v>0</v>
      </c>
      <c r="G22" s="25">
        <v>0</v>
      </c>
      <c r="H22" s="27">
        <v>10167903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93</v>
      </c>
      <c r="E23" s="26">
        <v>0</v>
      </c>
      <c r="F23" s="26">
        <v>0</v>
      </c>
      <c r="G23" s="25">
        <v>0</v>
      </c>
      <c r="H23" s="27">
        <v>93</v>
      </c>
    </row>
    <row r="24" spans="1:8" x14ac:dyDescent="0.25">
      <c r="A24" s="23" t="s">
        <v>119</v>
      </c>
      <c r="B24" s="24">
        <v>15</v>
      </c>
      <c r="C24" s="25">
        <v>19</v>
      </c>
      <c r="D24" s="25">
        <v>775520</v>
      </c>
      <c r="E24" s="26">
        <v>0</v>
      </c>
      <c r="F24" s="26">
        <v>0</v>
      </c>
      <c r="G24" s="25">
        <v>0</v>
      </c>
      <c r="H24" s="27">
        <v>775501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4820</v>
      </c>
      <c r="D26" s="29">
        <v>64186</v>
      </c>
      <c r="E26" s="21">
        <v>3581148</v>
      </c>
      <c r="F26" s="21">
        <v>4036</v>
      </c>
      <c r="G26" s="29">
        <v>1604820</v>
      </c>
      <c r="H26" s="22">
        <v>5249370</v>
      </c>
    </row>
    <row r="27" spans="1:8" ht="15" customHeight="1" x14ac:dyDescent="0.25">
      <c r="A27" s="23" t="s">
        <v>121</v>
      </c>
      <c r="B27" s="24">
        <v>18</v>
      </c>
      <c r="C27" s="25">
        <v>120</v>
      </c>
      <c r="D27" s="25">
        <v>64186</v>
      </c>
      <c r="E27" s="26">
        <v>3534790</v>
      </c>
      <c r="F27" s="26">
        <v>4036</v>
      </c>
      <c r="G27" s="25">
        <v>1604820</v>
      </c>
      <c r="H27" s="27">
        <v>5207712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55</v>
      </c>
      <c r="F28" s="26">
        <v>0</v>
      </c>
      <c r="G28" s="25">
        <v>0</v>
      </c>
      <c r="H28" s="27">
        <v>54</v>
      </c>
    </row>
    <row r="29" spans="1:8" ht="15.75" customHeight="1" x14ac:dyDescent="0.25">
      <c r="A29" s="23" t="s">
        <v>164</v>
      </c>
      <c r="B29" s="24">
        <v>20</v>
      </c>
      <c r="C29" s="25">
        <v>4699</v>
      </c>
      <c r="D29" s="25">
        <v>0</v>
      </c>
      <c r="E29" s="26">
        <v>46303</v>
      </c>
      <c r="F29" s="26">
        <v>0</v>
      </c>
      <c r="G29" s="25">
        <v>0</v>
      </c>
      <c r="H29" s="27">
        <v>41604</v>
      </c>
    </row>
    <row r="30" spans="1:8" x14ac:dyDescent="0.25">
      <c r="A30" s="23" t="s">
        <v>117</v>
      </c>
      <c r="B30" s="24">
        <v>21</v>
      </c>
      <c r="C30" s="25">
        <v>4699</v>
      </c>
      <c r="D30" s="25">
        <v>0</v>
      </c>
      <c r="E30" s="26">
        <v>46303</v>
      </c>
      <c r="F30" s="26">
        <v>0</v>
      </c>
      <c r="G30" s="25">
        <v>0</v>
      </c>
      <c r="H30" s="27">
        <v>41604</v>
      </c>
    </row>
    <row r="31" spans="1:8" x14ac:dyDescent="0.25">
      <c r="A31" s="23" t="s">
        <v>191</v>
      </c>
      <c r="B31" s="24">
        <v>22</v>
      </c>
      <c r="C31" s="25">
        <v>4699</v>
      </c>
      <c r="D31" s="25">
        <v>0</v>
      </c>
      <c r="E31" s="26">
        <v>46303</v>
      </c>
      <c r="F31" s="26">
        <v>0</v>
      </c>
      <c r="G31" s="25">
        <v>0</v>
      </c>
      <c r="H31" s="27">
        <v>41604</v>
      </c>
    </row>
    <row r="32" spans="1:8" x14ac:dyDescent="0.25">
      <c r="A32" s="23" t="s">
        <v>183</v>
      </c>
      <c r="B32" s="24">
        <v>23</v>
      </c>
      <c r="C32" s="25">
        <v>13</v>
      </c>
      <c r="D32" s="25">
        <v>0</v>
      </c>
      <c r="E32" s="26">
        <v>3274549</v>
      </c>
      <c r="F32" s="26">
        <v>0</v>
      </c>
      <c r="G32" s="25">
        <v>1522057</v>
      </c>
      <c r="H32" s="27">
        <v>4796593</v>
      </c>
    </row>
    <row r="33" spans="1:8" x14ac:dyDescent="0.25">
      <c r="A33" s="23" t="s">
        <v>122</v>
      </c>
      <c r="B33" s="24">
        <v>24</v>
      </c>
      <c r="C33" s="25">
        <v>50</v>
      </c>
      <c r="D33" s="25">
        <v>6272</v>
      </c>
      <c r="E33" s="26">
        <v>292159</v>
      </c>
      <c r="F33" s="26">
        <v>682</v>
      </c>
      <c r="G33" s="25">
        <v>173451</v>
      </c>
      <c r="H33" s="27">
        <v>472514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807133</v>
      </c>
      <c r="F34" s="26">
        <v>0</v>
      </c>
      <c r="G34" s="25">
        <v>86836</v>
      </c>
      <c r="H34" s="27">
        <v>893968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57732</v>
      </c>
      <c r="E35" s="26">
        <v>2053493</v>
      </c>
      <c r="F35" s="26">
        <v>3354</v>
      </c>
      <c r="G35" s="25">
        <v>1288334</v>
      </c>
      <c r="H35" s="27">
        <v>3402844</v>
      </c>
    </row>
    <row r="36" spans="1:8" x14ac:dyDescent="0.25">
      <c r="A36" s="23" t="s">
        <v>178</v>
      </c>
      <c r="B36" s="24">
        <v>27</v>
      </c>
      <c r="C36" s="25">
        <v>4700</v>
      </c>
      <c r="D36" s="25">
        <v>1</v>
      </c>
      <c r="E36" s="26">
        <v>121557</v>
      </c>
      <c r="F36" s="26">
        <v>0</v>
      </c>
      <c r="G36" s="25">
        <v>52236</v>
      </c>
      <c r="H36" s="27">
        <v>169094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181</v>
      </c>
      <c r="E37" s="26">
        <v>306806</v>
      </c>
      <c r="F37" s="26">
        <v>0</v>
      </c>
      <c r="G37" s="25">
        <v>3963</v>
      </c>
      <c r="H37" s="27">
        <v>310950</v>
      </c>
    </row>
    <row r="38" spans="1:8" x14ac:dyDescent="0.25">
      <c r="A38" s="28" t="s">
        <v>76</v>
      </c>
      <c r="B38" s="20">
        <v>29</v>
      </c>
      <c r="C38" s="29">
        <v>1620505</v>
      </c>
      <c r="D38" s="29">
        <v>81703450</v>
      </c>
      <c r="E38" s="21">
        <v>3674068</v>
      </c>
      <c r="F38" s="21">
        <v>42036</v>
      </c>
      <c r="G38" s="29">
        <v>553961</v>
      </c>
      <c r="H38" s="22">
        <v>84353010</v>
      </c>
    </row>
    <row r="39" spans="1:8" ht="15" customHeight="1" x14ac:dyDescent="0.25">
      <c r="A39" s="23" t="s">
        <v>121</v>
      </c>
      <c r="B39" s="24">
        <v>30</v>
      </c>
      <c r="C39" s="25">
        <v>217242</v>
      </c>
      <c r="D39" s="25">
        <v>73552278</v>
      </c>
      <c r="E39" s="26">
        <v>3229923</v>
      </c>
      <c r="F39" s="26">
        <v>36928</v>
      </c>
      <c r="G39" s="25">
        <v>428099</v>
      </c>
      <c r="H39" s="27">
        <v>77029986</v>
      </c>
    </row>
    <row r="40" spans="1:8" ht="15" customHeight="1" x14ac:dyDescent="0.25">
      <c r="A40" s="23" t="s">
        <v>70</v>
      </c>
      <c r="B40" s="24">
        <v>31</v>
      </c>
      <c r="C40" s="25">
        <v>386319</v>
      </c>
      <c r="D40" s="25">
        <v>6407733</v>
      </c>
      <c r="E40" s="26">
        <v>406442</v>
      </c>
      <c r="F40" s="26">
        <v>180</v>
      </c>
      <c r="G40" s="25">
        <v>124167</v>
      </c>
      <c r="H40" s="27">
        <v>6552203</v>
      </c>
    </row>
    <row r="41" spans="1:8" x14ac:dyDescent="0.25">
      <c r="A41" s="23" t="s">
        <v>72</v>
      </c>
      <c r="B41" s="24">
        <v>32</v>
      </c>
      <c r="C41" s="25">
        <v>1016944</v>
      </c>
      <c r="D41" s="25">
        <v>1743439</v>
      </c>
      <c r="E41" s="26">
        <v>37703</v>
      </c>
      <c r="F41" s="26">
        <v>4928</v>
      </c>
      <c r="G41" s="25">
        <v>1695</v>
      </c>
      <c r="H41" s="27">
        <v>770821</v>
      </c>
    </row>
    <row r="42" spans="1:8" x14ac:dyDescent="0.25">
      <c r="A42" s="23" t="s">
        <v>117</v>
      </c>
      <c r="B42" s="24">
        <v>33</v>
      </c>
      <c r="C42" s="25">
        <v>1017132</v>
      </c>
      <c r="D42" s="25">
        <v>1751760</v>
      </c>
      <c r="E42" s="26">
        <v>37907</v>
      </c>
      <c r="F42" s="26">
        <v>4929</v>
      </c>
      <c r="G42" s="25">
        <v>2693</v>
      </c>
      <c r="H42" s="27">
        <v>780157</v>
      </c>
    </row>
    <row r="43" spans="1:8" x14ac:dyDescent="0.25">
      <c r="A43" s="23" t="s">
        <v>191</v>
      </c>
      <c r="B43" s="24">
        <v>34</v>
      </c>
      <c r="C43" s="25">
        <v>1037025</v>
      </c>
      <c r="D43" s="25">
        <v>1803611</v>
      </c>
      <c r="E43" s="26">
        <v>37703</v>
      </c>
      <c r="F43" s="26">
        <v>4928</v>
      </c>
      <c r="G43" s="25">
        <v>1695</v>
      </c>
      <c r="H43" s="27">
        <v>810912</v>
      </c>
    </row>
    <row r="44" spans="1:8" x14ac:dyDescent="0.25">
      <c r="A44" s="28" t="s">
        <v>194</v>
      </c>
      <c r="B44" s="20">
        <v>35</v>
      </c>
      <c r="C44" s="29">
        <v>4308</v>
      </c>
      <c r="D44" s="29">
        <v>1709956</v>
      </c>
      <c r="E44" s="21">
        <v>4131</v>
      </c>
      <c r="F44" s="21">
        <v>226</v>
      </c>
      <c r="G44" s="29">
        <v>0</v>
      </c>
      <c r="H44" s="22">
        <v>1710005</v>
      </c>
    </row>
    <row r="45" spans="1:8" ht="15" customHeight="1" x14ac:dyDescent="0.25">
      <c r="A45" s="23" t="s">
        <v>121</v>
      </c>
      <c r="B45" s="24">
        <v>36</v>
      </c>
      <c r="C45" s="25">
        <v>1948</v>
      </c>
      <c r="D45" s="25">
        <v>1628070</v>
      </c>
      <c r="E45" s="26">
        <v>4131</v>
      </c>
      <c r="F45" s="26">
        <v>226</v>
      </c>
      <c r="G45" s="25">
        <v>0</v>
      </c>
      <c r="H45" s="27">
        <v>1630479</v>
      </c>
    </row>
    <row r="46" spans="1:8" ht="15" customHeight="1" x14ac:dyDescent="0.25">
      <c r="A46" s="23" t="s">
        <v>70</v>
      </c>
      <c r="B46" s="24">
        <v>37</v>
      </c>
      <c r="C46" s="25">
        <v>1775</v>
      </c>
      <c r="D46" s="25">
        <v>81184</v>
      </c>
      <c r="E46" s="26">
        <v>0</v>
      </c>
      <c r="F46" s="26">
        <v>0</v>
      </c>
      <c r="G46" s="25">
        <v>0</v>
      </c>
      <c r="H46" s="27">
        <v>79409</v>
      </c>
    </row>
    <row r="47" spans="1:8" x14ac:dyDescent="0.25">
      <c r="A47" s="23" t="s">
        <v>72</v>
      </c>
      <c r="B47" s="24">
        <v>38</v>
      </c>
      <c r="C47" s="25">
        <v>585</v>
      </c>
      <c r="D47" s="25">
        <v>702</v>
      </c>
      <c r="E47" s="26">
        <v>0</v>
      </c>
      <c r="F47" s="26">
        <v>0</v>
      </c>
      <c r="G47" s="25">
        <v>0</v>
      </c>
      <c r="H47" s="27">
        <v>117</v>
      </c>
    </row>
    <row r="48" spans="1:8" x14ac:dyDescent="0.25">
      <c r="A48" s="23" t="s">
        <v>117</v>
      </c>
      <c r="B48" s="24">
        <v>39</v>
      </c>
      <c r="C48" s="25">
        <v>585</v>
      </c>
      <c r="D48" s="25">
        <v>702</v>
      </c>
      <c r="E48" s="26">
        <v>0</v>
      </c>
      <c r="F48" s="26">
        <v>0</v>
      </c>
      <c r="G48" s="25">
        <v>0</v>
      </c>
      <c r="H48" s="27">
        <v>117</v>
      </c>
    </row>
    <row r="49" spans="1:8" x14ac:dyDescent="0.25">
      <c r="A49" s="23" t="s">
        <v>191</v>
      </c>
      <c r="B49" s="24">
        <v>40</v>
      </c>
      <c r="C49" s="25">
        <v>1414</v>
      </c>
      <c r="D49" s="25">
        <v>3497</v>
      </c>
      <c r="E49" s="26">
        <v>0</v>
      </c>
      <c r="F49" s="26">
        <v>0</v>
      </c>
      <c r="G49" s="25">
        <v>0</v>
      </c>
      <c r="H49" s="27">
        <v>2083</v>
      </c>
    </row>
    <row r="50" spans="1:8" x14ac:dyDescent="0.25">
      <c r="A50" s="28" t="s">
        <v>123</v>
      </c>
      <c r="B50" s="20">
        <v>41</v>
      </c>
      <c r="C50" s="29">
        <v>3518</v>
      </c>
      <c r="D50" s="29">
        <v>12345900</v>
      </c>
      <c r="E50" s="21">
        <v>2629781</v>
      </c>
      <c r="F50" s="21">
        <v>0</v>
      </c>
      <c r="G50" s="29">
        <v>596132</v>
      </c>
      <c r="H50" s="22">
        <v>15568295</v>
      </c>
    </row>
    <row r="51" spans="1:8" ht="15" customHeight="1" x14ac:dyDescent="0.25">
      <c r="A51" s="23" t="s">
        <v>121</v>
      </c>
      <c r="B51" s="24">
        <v>42</v>
      </c>
      <c r="C51" s="25">
        <v>3076</v>
      </c>
      <c r="D51" s="25">
        <v>12314236</v>
      </c>
      <c r="E51" s="26">
        <v>2629781</v>
      </c>
      <c r="F51" s="26">
        <v>0</v>
      </c>
      <c r="G51" s="25">
        <v>596132</v>
      </c>
      <c r="H51" s="27">
        <v>15537073</v>
      </c>
    </row>
    <row r="52" spans="1:8" ht="15" customHeight="1" x14ac:dyDescent="0.25">
      <c r="A52" s="23" t="s">
        <v>70</v>
      </c>
      <c r="B52" s="24">
        <v>43</v>
      </c>
      <c r="C52" s="25">
        <v>442</v>
      </c>
      <c r="D52" s="25">
        <v>31664</v>
      </c>
      <c r="E52" s="26">
        <v>0</v>
      </c>
      <c r="F52" s="26">
        <v>0</v>
      </c>
      <c r="G52" s="25">
        <v>0</v>
      </c>
      <c r="H52" s="27">
        <v>31222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47533</v>
      </c>
      <c r="E56" s="21">
        <v>128744</v>
      </c>
      <c r="F56" s="21">
        <v>0</v>
      </c>
      <c r="G56" s="29">
        <v>15662</v>
      </c>
      <c r="H56" s="22">
        <v>191939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1205</v>
      </c>
      <c r="F57" s="26">
        <v>0</v>
      </c>
      <c r="G57" s="25">
        <v>0</v>
      </c>
      <c r="H57" s="27">
        <v>1205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5333</v>
      </c>
      <c r="E58" s="26">
        <v>10647</v>
      </c>
      <c r="F58" s="26">
        <v>0</v>
      </c>
      <c r="G58" s="25">
        <v>6421</v>
      </c>
      <c r="H58" s="27">
        <v>22401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42200</v>
      </c>
      <c r="E59" s="26">
        <v>116892</v>
      </c>
      <c r="F59" s="26">
        <v>0</v>
      </c>
      <c r="G59" s="25">
        <v>9241</v>
      </c>
      <c r="H59" s="27">
        <v>168333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76625</v>
      </c>
      <c r="E60" s="21">
        <v>127309</v>
      </c>
      <c r="F60" s="21">
        <v>1</v>
      </c>
      <c r="G60" s="29">
        <v>92956</v>
      </c>
      <c r="H60" s="22">
        <v>296891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28932</v>
      </c>
      <c r="E62" s="26">
        <v>20669</v>
      </c>
      <c r="F62" s="26">
        <v>0</v>
      </c>
      <c r="G62" s="25">
        <v>92936</v>
      </c>
      <c r="H62" s="27">
        <v>142537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47693</v>
      </c>
      <c r="E64" s="26">
        <v>106640</v>
      </c>
      <c r="F64" s="26">
        <v>1</v>
      </c>
      <c r="G64" s="25">
        <v>20</v>
      </c>
      <c r="H64" s="27">
        <v>154354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311642</v>
      </c>
      <c r="F65" s="21">
        <v>0</v>
      </c>
      <c r="G65" s="29">
        <v>12499</v>
      </c>
      <c r="H65" s="22">
        <v>324141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311642</v>
      </c>
      <c r="F68" s="29">
        <v>0</v>
      </c>
      <c r="G68" s="29">
        <v>12499</v>
      </c>
      <c r="H68" s="22">
        <v>324141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569</v>
      </c>
      <c r="D71" s="44">
        <v>1793469</v>
      </c>
      <c r="E71" s="44">
        <v>781121</v>
      </c>
      <c r="F71" s="44">
        <v>0</v>
      </c>
      <c r="G71" s="44">
        <v>365292</v>
      </c>
      <c r="H71" s="45">
        <v>2939313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557</v>
      </c>
      <c r="D78" s="46">
        <v>1791290</v>
      </c>
      <c r="E78" s="46">
        <v>778421</v>
      </c>
      <c r="F78" s="46">
        <v>0</v>
      </c>
      <c r="G78" s="46">
        <v>344901</v>
      </c>
      <c r="H78" s="47">
        <v>2914055</v>
      </c>
    </row>
    <row r="79" spans="1:8" ht="15" customHeight="1" x14ac:dyDescent="0.25">
      <c r="A79" s="23" t="s">
        <v>165</v>
      </c>
      <c r="B79" s="49">
        <v>69</v>
      </c>
      <c r="C79" s="52">
        <v>448</v>
      </c>
      <c r="D79" s="52">
        <v>1782340</v>
      </c>
      <c r="E79" s="52">
        <v>778421</v>
      </c>
      <c r="F79" s="52">
        <v>0</v>
      </c>
      <c r="G79" s="52">
        <v>344901</v>
      </c>
      <c r="H79" s="53">
        <v>2905214</v>
      </c>
    </row>
    <row r="80" spans="1:8" ht="15" customHeight="1" x14ac:dyDescent="0.25">
      <c r="A80" s="23" t="s">
        <v>166</v>
      </c>
      <c r="B80" s="24">
        <v>70</v>
      </c>
      <c r="C80" s="52">
        <v>109</v>
      </c>
      <c r="D80" s="52">
        <v>8950</v>
      </c>
      <c r="E80" s="52">
        <v>0</v>
      </c>
      <c r="F80" s="52">
        <v>0</v>
      </c>
      <c r="G80" s="52">
        <v>0</v>
      </c>
      <c r="H80" s="53">
        <v>8841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2700</v>
      </c>
      <c r="F84" s="57">
        <v>0</v>
      </c>
      <c r="G84" s="57">
        <v>20391</v>
      </c>
      <c r="H84" s="47">
        <v>25258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21</v>
      </c>
      <c r="E85" s="46">
        <v>359634</v>
      </c>
      <c r="F85" s="46">
        <v>0</v>
      </c>
      <c r="G85" s="46">
        <v>0</v>
      </c>
      <c r="H85" s="47">
        <v>359655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68305</v>
      </c>
      <c r="E86" s="57">
        <v>14411</v>
      </c>
      <c r="F86" s="57">
        <v>0</v>
      </c>
      <c r="G86" s="57">
        <v>0</v>
      </c>
      <c r="H86" s="47">
        <v>82716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427313</v>
      </c>
      <c r="H88" s="47">
        <v>427313</v>
      </c>
    </row>
    <row r="89" spans="1:8" ht="15" customHeight="1" x14ac:dyDescent="0.25">
      <c r="A89" s="28" t="s">
        <v>55</v>
      </c>
      <c r="B89" s="20">
        <v>79</v>
      </c>
      <c r="C89" s="46">
        <v>770814</v>
      </c>
      <c r="D89" s="46">
        <v>1307507</v>
      </c>
      <c r="E89" s="46">
        <v>0</v>
      </c>
      <c r="F89" s="46">
        <v>0</v>
      </c>
      <c r="G89" s="46">
        <v>0</v>
      </c>
      <c r="H89" s="47">
        <v>536693</v>
      </c>
    </row>
    <row r="90" spans="1:8" ht="15" customHeight="1" x14ac:dyDescent="0.25">
      <c r="A90" s="48" t="s">
        <v>126</v>
      </c>
      <c r="B90" s="24">
        <v>80</v>
      </c>
      <c r="C90" s="54">
        <v>764307</v>
      </c>
      <c r="D90" s="54">
        <v>1299122</v>
      </c>
      <c r="E90" s="54">
        <v>0</v>
      </c>
      <c r="F90" s="54">
        <v>0</v>
      </c>
      <c r="G90" s="54">
        <v>0</v>
      </c>
      <c r="H90" s="53">
        <v>534815</v>
      </c>
    </row>
    <row r="91" spans="1:8" ht="15" customHeight="1" x14ac:dyDescent="0.25">
      <c r="A91" s="48" t="s">
        <v>69</v>
      </c>
      <c r="B91" s="49">
        <v>81</v>
      </c>
      <c r="C91" s="54">
        <v>5463</v>
      </c>
      <c r="D91" s="54">
        <v>6691</v>
      </c>
      <c r="E91" s="54">
        <v>0</v>
      </c>
      <c r="F91" s="54">
        <v>0</v>
      </c>
      <c r="G91" s="54">
        <v>0</v>
      </c>
      <c r="H91" s="53">
        <v>1228</v>
      </c>
    </row>
    <row r="92" spans="1:8" ht="15" customHeight="1" x14ac:dyDescent="0.25">
      <c r="A92" s="28" t="s">
        <v>56</v>
      </c>
      <c r="B92" s="20">
        <v>82</v>
      </c>
      <c r="C92" s="46">
        <v>1044651</v>
      </c>
      <c r="D92" s="46">
        <v>1508467</v>
      </c>
      <c r="E92" s="46">
        <v>0</v>
      </c>
      <c r="F92" s="46">
        <v>0</v>
      </c>
      <c r="G92" s="46">
        <v>0</v>
      </c>
      <c r="H92" s="47">
        <v>463816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1009361</v>
      </c>
      <c r="D94" s="58">
        <v>1416829</v>
      </c>
      <c r="E94" s="58">
        <v>0</v>
      </c>
      <c r="F94" s="58">
        <v>0</v>
      </c>
      <c r="G94" s="58">
        <v>0</v>
      </c>
      <c r="H94" s="51">
        <v>407468</v>
      </c>
    </row>
    <row r="95" spans="1:8" ht="15" customHeight="1" x14ac:dyDescent="0.25">
      <c r="A95" s="28" t="s">
        <v>57</v>
      </c>
      <c r="B95" s="20">
        <v>85</v>
      </c>
      <c r="C95" s="57">
        <v>12751</v>
      </c>
      <c r="D95" s="57">
        <v>414351</v>
      </c>
      <c r="E95" s="57">
        <v>31823</v>
      </c>
      <c r="F95" s="57">
        <v>8517</v>
      </c>
      <c r="G95" s="57">
        <v>8042</v>
      </c>
      <c r="H95" s="47">
        <v>449982</v>
      </c>
    </row>
    <row r="96" spans="1:8" ht="15" customHeight="1" x14ac:dyDescent="0.25">
      <c r="A96" s="23" t="s">
        <v>125</v>
      </c>
      <c r="B96" s="24">
        <v>86</v>
      </c>
      <c r="C96" s="58">
        <v>12706</v>
      </c>
      <c r="D96" s="58">
        <v>216575</v>
      </c>
      <c r="E96" s="58">
        <v>19074</v>
      </c>
      <c r="F96" s="58">
        <v>330</v>
      </c>
      <c r="G96" s="58">
        <v>508</v>
      </c>
      <c r="H96" s="51">
        <v>223781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386001</v>
      </c>
      <c r="E98" s="57">
        <v>0</v>
      </c>
      <c r="F98" s="57">
        <v>15</v>
      </c>
      <c r="G98" s="57">
        <v>0</v>
      </c>
      <c r="H98" s="47">
        <v>386016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51478</v>
      </c>
      <c r="E99" s="52">
        <v>0</v>
      </c>
      <c r="F99" s="52">
        <v>15</v>
      </c>
      <c r="G99" s="52">
        <v>0</v>
      </c>
      <c r="H99" s="53">
        <v>51493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334523</v>
      </c>
      <c r="E100" s="52">
        <v>0</v>
      </c>
      <c r="F100" s="52">
        <v>0</v>
      </c>
      <c r="G100" s="52">
        <v>0</v>
      </c>
      <c r="H100" s="53">
        <v>334523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3473248</v>
      </c>
      <c r="D102" s="142">
        <v>113910137</v>
      </c>
      <c r="E102" s="142">
        <v>11643812</v>
      </c>
      <c r="F102" s="142">
        <v>95859</v>
      </c>
      <c r="G102" s="142">
        <v>3743997</v>
      </c>
      <c r="H102" s="143">
        <v>125920557</v>
      </c>
    </row>
    <row r="103" spans="1:8" ht="18" customHeight="1" x14ac:dyDescent="0.25">
      <c r="A103" s="59" t="s">
        <v>171</v>
      </c>
      <c r="B103" s="24">
        <v>93</v>
      </c>
      <c r="C103" s="60">
        <v>1803918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337508</v>
      </c>
      <c r="E104" s="64">
        <v>2720</v>
      </c>
      <c r="F104" s="64">
        <v>1312</v>
      </c>
      <c r="G104" s="64">
        <v>28944</v>
      </c>
      <c r="H104" s="65">
        <v>370484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32550</v>
      </c>
      <c r="E105" s="68">
        <v>2720</v>
      </c>
      <c r="F105" s="68">
        <v>1312</v>
      </c>
      <c r="G105" s="68">
        <v>6729</v>
      </c>
      <c r="H105" s="69">
        <v>43311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86432703</v>
      </c>
      <c r="E110" s="79">
        <v>22092708</v>
      </c>
      <c r="F110" s="79">
        <v>2020881</v>
      </c>
      <c r="G110" s="79">
        <v>1822248</v>
      </c>
      <c r="H110" s="80">
        <v>112368540</v>
      </c>
    </row>
    <row r="111" spans="1:8" x14ac:dyDescent="0.25">
      <c r="A111" s="81" t="s">
        <v>174</v>
      </c>
      <c r="B111" s="82">
        <v>97</v>
      </c>
      <c r="C111" s="79"/>
      <c r="D111" s="79">
        <v>84963480</v>
      </c>
      <c r="E111" s="79">
        <v>21347422</v>
      </c>
      <c r="F111" s="79">
        <v>1961104</v>
      </c>
      <c r="G111" s="79">
        <v>1819010</v>
      </c>
      <c r="H111" s="80">
        <v>110091016</v>
      </c>
    </row>
    <row r="112" spans="1:8" x14ac:dyDescent="0.25">
      <c r="A112" s="81" t="s">
        <v>180</v>
      </c>
      <c r="B112" s="82">
        <v>98</v>
      </c>
      <c r="C112" s="79"/>
      <c r="D112" s="79">
        <v>19054</v>
      </c>
      <c r="E112" s="79">
        <v>0</v>
      </c>
      <c r="F112" s="79">
        <v>136</v>
      </c>
      <c r="G112" s="79">
        <v>0</v>
      </c>
      <c r="H112" s="80">
        <v>19190</v>
      </c>
    </row>
    <row r="113" spans="1:8" x14ac:dyDescent="0.25">
      <c r="A113" s="83" t="s">
        <v>146</v>
      </c>
      <c r="B113" s="84">
        <v>99</v>
      </c>
      <c r="C113" s="85"/>
      <c r="D113" s="85">
        <v>764</v>
      </c>
      <c r="E113" s="85">
        <v>0</v>
      </c>
      <c r="F113" s="85">
        <v>136</v>
      </c>
      <c r="G113" s="85">
        <v>0</v>
      </c>
      <c r="H113" s="86">
        <v>900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18290</v>
      </c>
      <c r="E115" s="85">
        <v>0</v>
      </c>
      <c r="F115" s="85">
        <v>0</v>
      </c>
      <c r="G115" s="85">
        <v>0</v>
      </c>
      <c r="H115" s="86">
        <v>18290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194295</v>
      </c>
      <c r="E118" s="79">
        <v>9578067</v>
      </c>
      <c r="F118" s="79">
        <v>4036</v>
      </c>
      <c r="G118" s="79">
        <v>875853</v>
      </c>
      <c r="H118" s="80">
        <v>10652251</v>
      </c>
    </row>
    <row r="119" spans="1:8" x14ac:dyDescent="0.25">
      <c r="A119" s="83" t="s">
        <v>182</v>
      </c>
      <c r="B119" s="84">
        <v>105</v>
      </c>
      <c r="C119" s="85"/>
      <c r="D119" s="85">
        <v>235</v>
      </c>
      <c r="E119" s="85">
        <v>9415435</v>
      </c>
      <c r="F119" s="85">
        <v>0</v>
      </c>
      <c r="G119" s="85">
        <v>875829</v>
      </c>
      <c r="H119" s="86">
        <v>10291499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6056</v>
      </c>
      <c r="F120" s="85">
        <v>0</v>
      </c>
      <c r="G120" s="85">
        <v>735953</v>
      </c>
      <c r="H120" s="86">
        <v>742009</v>
      </c>
    </row>
    <row r="121" spans="1:8" x14ac:dyDescent="0.25">
      <c r="A121" s="83" t="s">
        <v>145</v>
      </c>
      <c r="B121" s="84">
        <v>107</v>
      </c>
      <c r="C121" s="85"/>
      <c r="D121" s="85">
        <v>7749</v>
      </c>
      <c r="E121" s="85">
        <v>241166</v>
      </c>
      <c r="F121" s="85">
        <v>682</v>
      </c>
      <c r="G121" s="85">
        <v>3263</v>
      </c>
      <c r="H121" s="86">
        <v>252860</v>
      </c>
    </row>
    <row r="122" spans="1:8" x14ac:dyDescent="0.25">
      <c r="A122" s="83" t="s">
        <v>139</v>
      </c>
      <c r="B122" s="84">
        <v>108</v>
      </c>
      <c r="C122" s="85"/>
      <c r="D122" s="85">
        <v>57731</v>
      </c>
      <c r="E122" s="85">
        <v>5273365</v>
      </c>
      <c r="F122" s="85">
        <v>3354</v>
      </c>
      <c r="G122" s="85">
        <v>136256</v>
      </c>
      <c r="H122" s="86">
        <v>5470706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351094</v>
      </c>
      <c r="F123" s="85">
        <v>0</v>
      </c>
      <c r="G123" s="85">
        <v>0</v>
      </c>
      <c r="H123" s="86">
        <v>351094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2414586</v>
      </c>
      <c r="F124" s="85">
        <v>0</v>
      </c>
      <c r="G124" s="85">
        <v>0</v>
      </c>
      <c r="H124" s="86">
        <v>2414587</v>
      </c>
    </row>
    <row r="125" spans="1:8" x14ac:dyDescent="0.25">
      <c r="A125" s="83" t="s">
        <v>138</v>
      </c>
      <c r="B125" s="84">
        <v>111</v>
      </c>
      <c r="C125" s="85"/>
      <c r="D125" s="85">
        <v>128814</v>
      </c>
      <c r="E125" s="85">
        <v>1291800</v>
      </c>
      <c r="F125" s="85">
        <v>0</v>
      </c>
      <c r="G125" s="85">
        <v>381</v>
      </c>
      <c r="H125" s="86">
        <v>1420995</v>
      </c>
    </row>
    <row r="126" spans="1:8" x14ac:dyDescent="0.25">
      <c r="A126" s="81" t="s">
        <v>23</v>
      </c>
      <c r="B126" s="82">
        <v>112</v>
      </c>
      <c r="C126" s="79"/>
      <c r="D126" s="79">
        <v>73289170</v>
      </c>
      <c r="E126" s="79">
        <v>3515684</v>
      </c>
      <c r="F126" s="79">
        <v>1872997</v>
      </c>
      <c r="G126" s="79">
        <v>925099</v>
      </c>
      <c r="H126" s="80">
        <v>79602950</v>
      </c>
    </row>
    <row r="127" spans="1:8" x14ac:dyDescent="0.25">
      <c r="A127" s="83" t="s">
        <v>185</v>
      </c>
      <c r="B127" s="84">
        <v>113</v>
      </c>
      <c r="C127" s="85"/>
      <c r="D127" s="85">
        <v>50737564</v>
      </c>
      <c r="E127" s="85">
        <v>1313573</v>
      </c>
      <c r="F127" s="85">
        <v>813161</v>
      </c>
      <c r="G127" s="85">
        <v>79959</v>
      </c>
      <c r="H127" s="86">
        <v>52944257</v>
      </c>
    </row>
    <row r="128" spans="1:8" x14ac:dyDescent="0.25">
      <c r="A128" s="83" t="s">
        <v>140</v>
      </c>
      <c r="B128" s="84">
        <v>114</v>
      </c>
      <c r="C128" s="85"/>
      <c r="D128" s="85">
        <v>20798974</v>
      </c>
      <c r="E128" s="85">
        <v>1606309</v>
      </c>
      <c r="F128" s="85">
        <v>1026485</v>
      </c>
      <c r="G128" s="85">
        <v>844422</v>
      </c>
      <c r="H128" s="86">
        <v>24276190</v>
      </c>
    </row>
    <row r="129" spans="1:8" x14ac:dyDescent="0.25">
      <c r="A129" s="83" t="s">
        <v>141</v>
      </c>
      <c r="B129" s="84">
        <v>115</v>
      </c>
      <c r="C129" s="85"/>
      <c r="D129" s="85">
        <v>882851</v>
      </c>
      <c r="E129" s="85">
        <v>15687</v>
      </c>
      <c r="F129" s="85">
        <v>14032</v>
      </c>
      <c r="G129" s="85">
        <v>485</v>
      </c>
      <c r="H129" s="86">
        <v>913055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603</v>
      </c>
      <c r="E131" s="85">
        <v>359248</v>
      </c>
      <c r="F131" s="85">
        <v>0</v>
      </c>
      <c r="G131" s="85">
        <v>0</v>
      </c>
      <c r="H131" s="86">
        <v>359851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202127</v>
      </c>
      <c r="F132" s="85">
        <v>0</v>
      </c>
      <c r="G132" s="85">
        <v>0</v>
      </c>
      <c r="H132" s="86">
        <v>202127</v>
      </c>
    </row>
    <row r="133" spans="1:8" x14ac:dyDescent="0.25">
      <c r="A133" s="83" t="s">
        <v>144</v>
      </c>
      <c r="B133" s="84">
        <v>119</v>
      </c>
      <c r="C133" s="85"/>
      <c r="D133" s="85">
        <v>869178</v>
      </c>
      <c r="E133" s="85">
        <v>18740</v>
      </c>
      <c r="F133" s="85">
        <v>19319</v>
      </c>
      <c r="G133" s="85">
        <v>233</v>
      </c>
      <c r="H133" s="86">
        <v>907470</v>
      </c>
    </row>
    <row r="134" spans="1:8" x14ac:dyDescent="0.25">
      <c r="A134" s="81" t="s">
        <v>195</v>
      </c>
      <c r="B134" s="82">
        <v>120</v>
      </c>
      <c r="C134" s="79"/>
      <c r="D134" s="79">
        <v>4876518</v>
      </c>
      <c r="E134" s="79">
        <v>10024</v>
      </c>
      <c r="F134" s="79">
        <v>3458</v>
      </c>
      <c r="G134" s="79">
        <v>160</v>
      </c>
      <c r="H134" s="80">
        <v>4890160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6584443</v>
      </c>
      <c r="E136" s="79">
        <v>8243647</v>
      </c>
      <c r="F136" s="79">
        <v>80477</v>
      </c>
      <c r="G136" s="79">
        <v>17898</v>
      </c>
      <c r="H136" s="80">
        <v>14926465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6338873</v>
      </c>
      <c r="E138" s="85">
        <v>7585170</v>
      </c>
      <c r="F138" s="85">
        <v>80477</v>
      </c>
      <c r="G138" s="85">
        <v>0</v>
      </c>
      <c r="H138" s="86">
        <v>14004520</v>
      </c>
    </row>
    <row r="139" spans="1:8" x14ac:dyDescent="0.25">
      <c r="A139" s="83" t="s">
        <v>149</v>
      </c>
      <c r="B139" s="84">
        <v>125</v>
      </c>
      <c r="C139" s="85"/>
      <c r="D139" s="85">
        <v>464300</v>
      </c>
      <c r="E139" s="85">
        <v>357555</v>
      </c>
      <c r="F139" s="85">
        <v>0</v>
      </c>
      <c r="G139" s="85">
        <v>0</v>
      </c>
      <c r="H139" s="86">
        <v>821855</v>
      </c>
    </row>
    <row r="140" spans="1:8" x14ac:dyDescent="0.25">
      <c r="A140" s="83" t="s">
        <v>150</v>
      </c>
      <c r="B140" s="84">
        <v>126</v>
      </c>
      <c r="C140" s="85"/>
      <c r="D140" s="85">
        <v>3961991</v>
      </c>
      <c r="E140" s="85">
        <v>7217535</v>
      </c>
      <c r="F140" s="85">
        <v>0</v>
      </c>
      <c r="G140" s="85">
        <v>0</v>
      </c>
      <c r="H140" s="86">
        <v>11179526</v>
      </c>
    </row>
    <row r="141" spans="1:8" x14ac:dyDescent="0.25">
      <c r="A141" s="83" t="s">
        <v>151</v>
      </c>
      <c r="B141" s="84">
        <v>127</v>
      </c>
      <c r="C141" s="85"/>
      <c r="D141" s="85">
        <v>391404</v>
      </c>
      <c r="E141" s="85">
        <v>110</v>
      </c>
      <c r="F141" s="85">
        <v>21218</v>
      </c>
      <c r="G141" s="85">
        <v>0</v>
      </c>
      <c r="H141" s="86">
        <v>412732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245570</v>
      </c>
      <c r="E145" s="85">
        <v>658477</v>
      </c>
      <c r="F145" s="85">
        <v>0</v>
      </c>
      <c r="G145" s="85">
        <v>17898</v>
      </c>
      <c r="H145" s="86">
        <v>921945</v>
      </c>
    </row>
    <row r="146" spans="1:8" x14ac:dyDescent="0.25">
      <c r="A146" s="81" t="s">
        <v>79</v>
      </c>
      <c r="B146" s="82">
        <v>132</v>
      </c>
      <c r="C146" s="79"/>
      <c r="D146" s="79">
        <v>26283</v>
      </c>
      <c r="E146" s="79">
        <v>120679</v>
      </c>
      <c r="F146" s="79">
        <v>0</v>
      </c>
      <c r="G146" s="79">
        <v>27</v>
      </c>
      <c r="H146" s="80">
        <v>146989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26283</v>
      </c>
      <c r="E150" s="89">
        <v>120679</v>
      </c>
      <c r="F150" s="89">
        <v>0</v>
      </c>
      <c r="G150" s="89">
        <v>27</v>
      </c>
      <c r="H150" s="86">
        <v>146989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299664</v>
      </c>
      <c r="E152" s="90">
        <v>1388</v>
      </c>
      <c r="F152" s="90">
        <v>24417</v>
      </c>
      <c r="G152" s="90">
        <v>264</v>
      </c>
      <c r="H152" s="80">
        <v>325733</v>
      </c>
    </row>
    <row r="153" spans="1:8" x14ac:dyDescent="0.25">
      <c r="A153" s="87" t="s">
        <v>81</v>
      </c>
      <c r="B153" s="88">
        <v>139</v>
      </c>
      <c r="C153" s="85"/>
      <c r="D153" s="85">
        <v>10622</v>
      </c>
      <c r="E153" s="85">
        <v>1388</v>
      </c>
      <c r="F153" s="85">
        <v>11918</v>
      </c>
      <c r="G153" s="85">
        <v>264</v>
      </c>
      <c r="H153" s="86">
        <v>24192</v>
      </c>
    </row>
    <row r="154" spans="1:8" x14ac:dyDescent="0.25">
      <c r="A154" s="87" t="s">
        <v>82</v>
      </c>
      <c r="B154" s="88">
        <v>140</v>
      </c>
      <c r="C154" s="85"/>
      <c r="D154" s="85">
        <v>289042</v>
      </c>
      <c r="E154" s="85">
        <v>0</v>
      </c>
      <c r="F154" s="85">
        <v>12499</v>
      </c>
      <c r="G154" s="85">
        <v>0</v>
      </c>
      <c r="H154" s="86">
        <v>301541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436</v>
      </c>
      <c r="E157" s="90">
        <v>601613</v>
      </c>
      <c r="F157" s="90">
        <v>0</v>
      </c>
      <c r="G157" s="90">
        <v>1735</v>
      </c>
      <c r="H157" s="80">
        <v>603784</v>
      </c>
    </row>
    <row r="158" spans="1:8" x14ac:dyDescent="0.25">
      <c r="A158" s="81" t="s">
        <v>26</v>
      </c>
      <c r="B158" s="82">
        <v>144</v>
      </c>
      <c r="C158" s="79"/>
      <c r="D158" s="90">
        <v>-19659</v>
      </c>
      <c r="E158" s="90">
        <v>-6641</v>
      </c>
      <c r="F158" s="90">
        <v>0</v>
      </c>
      <c r="G158" s="90">
        <v>0</v>
      </c>
      <c r="H158" s="80">
        <v>-26300</v>
      </c>
    </row>
    <row r="159" spans="1:8" x14ac:dyDescent="0.25">
      <c r="A159" s="81" t="s">
        <v>27</v>
      </c>
      <c r="B159" s="82">
        <v>145</v>
      </c>
      <c r="C159" s="79"/>
      <c r="D159" s="90">
        <v>189452</v>
      </c>
      <c r="E159" s="90">
        <v>909</v>
      </c>
      <c r="F159" s="90">
        <v>167</v>
      </c>
      <c r="G159" s="90">
        <v>438</v>
      </c>
      <c r="H159" s="80">
        <v>190966</v>
      </c>
    </row>
    <row r="160" spans="1:8" x14ac:dyDescent="0.25">
      <c r="A160" s="87" t="s">
        <v>197</v>
      </c>
      <c r="B160" s="84">
        <v>146</v>
      </c>
      <c r="C160" s="85"/>
      <c r="D160" s="89">
        <v>59823</v>
      </c>
      <c r="E160" s="89">
        <v>909</v>
      </c>
      <c r="F160" s="89">
        <v>167</v>
      </c>
      <c r="G160" s="89">
        <v>438</v>
      </c>
      <c r="H160" s="86">
        <v>61337</v>
      </c>
    </row>
    <row r="161" spans="1:8" x14ac:dyDescent="0.25">
      <c r="A161" s="87" t="s">
        <v>160</v>
      </c>
      <c r="B161" s="84">
        <v>147</v>
      </c>
      <c r="C161" s="85"/>
      <c r="D161" s="89">
        <v>129629</v>
      </c>
      <c r="E161" s="89">
        <v>0</v>
      </c>
      <c r="F161" s="89">
        <v>0</v>
      </c>
      <c r="G161" s="89">
        <v>0</v>
      </c>
      <c r="H161" s="86">
        <v>129629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904293</v>
      </c>
      <c r="E163" s="90">
        <v>27338</v>
      </c>
      <c r="F163" s="90">
        <v>35193</v>
      </c>
      <c r="G163" s="90">
        <v>774</v>
      </c>
      <c r="H163" s="80">
        <v>967598</v>
      </c>
    </row>
    <row r="164" spans="1:8" x14ac:dyDescent="0.25">
      <c r="A164" s="87" t="s">
        <v>33</v>
      </c>
      <c r="B164" s="84">
        <v>150</v>
      </c>
      <c r="C164" s="85"/>
      <c r="D164" s="89">
        <v>180295</v>
      </c>
      <c r="E164" s="89">
        <v>-7298</v>
      </c>
      <c r="F164" s="89">
        <v>5577</v>
      </c>
      <c r="G164" s="89">
        <v>714</v>
      </c>
      <c r="H164" s="86">
        <v>179288</v>
      </c>
    </row>
    <row r="165" spans="1:8" x14ac:dyDescent="0.25">
      <c r="A165" s="81" t="s">
        <v>29</v>
      </c>
      <c r="B165" s="82">
        <v>151</v>
      </c>
      <c r="C165" s="79"/>
      <c r="D165" s="90">
        <v>68754</v>
      </c>
      <c r="E165" s="90">
        <v>0</v>
      </c>
      <c r="F165" s="90">
        <v>0</v>
      </c>
      <c r="G165" s="90">
        <v>0</v>
      </c>
      <c r="H165" s="80">
        <v>68754</v>
      </c>
    </row>
    <row r="166" spans="1:8" x14ac:dyDescent="0.25">
      <c r="A166" s="87" t="s">
        <v>129</v>
      </c>
      <c r="B166" s="84">
        <v>152</v>
      </c>
      <c r="C166" s="85"/>
      <c r="D166" s="89">
        <v>68583</v>
      </c>
      <c r="E166" s="89">
        <v>0</v>
      </c>
      <c r="F166" s="89">
        <v>0</v>
      </c>
      <c r="G166" s="89">
        <v>0</v>
      </c>
      <c r="H166" s="86">
        <v>68583</v>
      </c>
    </row>
    <row r="167" spans="1:8" x14ac:dyDescent="0.25">
      <c r="A167" s="83" t="s">
        <v>34</v>
      </c>
      <c r="B167" s="84">
        <v>153</v>
      </c>
      <c r="C167" s="85"/>
      <c r="D167" s="89">
        <v>171</v>
      </c>
      <c r="E167" s="89">
        <v>0</v>
      </c>
      <c r="F167" s="89">
        <v>0</v>
      </c>
      <c r="G167" s="89">
        <v>0</v>
      </c>
      <c r="H167" s="86">
        <v>171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6774759</v>
      </c>
      <c r="E170" s="79">
        <v>6704493</v>
      </c>
      <c r="F170" s="79">
        <v>31</v>
      </c>
      <c r="G170" s="79">
        <v>72734</v>
      </c>
      <c r="H170" s="80">
        <v>13552017</v>
      </c>
    </row>
    <row r="171" spans="1:8" x14ac:dyDescent="0.25">
      <c r="A171" s="81" t="s">
        <v>89</v>
      </c>
      <c r="B171" s="82">
        <v>157</v>
      </c>
      <c r="C171" s="79"/>
      <c r="D171" s="79">
        <v>206556</v>
      </c>
      <c r="E171" s="79">
        <v>2126941</v>
      </c>
      <c r="F171" s="79">
        <v>0</v>
      </c>
      <c r="G171" s="79">
        <v>0</v>
      </c>
      <c r="H171" s="80">
        <v>2333497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</v>
      </c>
      <c r="E175" s="85">
        <v>0</v>
      </c>
      <c r="F175" s="85">
        <v>0</v>
      </c>
      <c r="G175" s="85">
        <v>0</v>
      </c>
      <c r="H175" s="86">
        <v>-6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4001682</v>
      </c>
      <c r="F179" s="90">
        <v>0</v>
      </c>
      <c r="G179" s="90">
        <v>48985</v>
      </c>
      <c r="H179" s="80">
        <v>4050667</v>
      </c>
    </row>
    <row r="180" spans="1:8" x14ac:dyDescent="0.25">
      <c r="A180" s="81" t="s">
        <v>92</v>
      </c>
      <c r="B180" s="82">
        <v>166</v>
      </c>
      <c r="C180" s="79"/>
      <c r="D180" s="90">
        <v>384031</v>
      </c>
      <c r="E180" s="90">
        <v>485091</v>
      </c>
      <c r="F180" s="90">
        <v>0</v>
      </c>
      <c r="G180" s="90">
        <v>0</v>
      </c>
      <c r="H180" s="80">
        <v>869122</v>
      </c>
    </row>
    <row r="181" spans="1:8" x14ac:dyDescent="0.25">
      <c r="A181" s="81" t="s">
        <v>93</v>
      </c>
      <c r="B181" s="82">
        <v>167</v>
      </c>
      <c r="C181" s="79"/>
      <c r="D181" s="90">
        <v>610342</v>
      </c>
      <c r="E181" s="90">
        <v>3966</v>
      </c>
      <c r="F181" s="90">
        <v>0</v>
      </c>
      <c r="G181" s="90">
        <v>0</v>
      </c>
      <c r="H181" s="80">
        <v>614308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50315</v>
      </c>
      <c r="F184" s="90">
        <v>0</v>
      </c>
      <c r="G184" s="90">
        <v>0</v>
      </c>
      <c r="H184" s="80">
        <v>-157098</v>
      </c>
    </row>
    <row r="185" spans="1:8" x14ac:dyDescent="0.25">
      <c r="A185" s="81" t="s">
        <v>95</v>
      </c>
      <c r="B185" s="82">
        <v>171</v>
      </c>
      <c r="C185" s="79"/>
      <c r="D185" s="90">
        <v>21559</v>
      </c>
      <c r="E185" s="90">
        <v>-66409</v>
      </c>
      <c r="F185" s="90">
        <v>31</v>
      </c>
      <c r="G185" s="90">
        <v>16496</v>
      </c>
      <c r="H185" s="80">
        <v>-28323</v>
      </c>
    </row>
    <row r="186" spans="1:8" x14ac:dyDescent="0.25">
      <c r="A186" s="83" t="s">
        <v>134</v>
      </c>
      <c r="B186" s="84">
        <v>172</v>
      </c>
      <c r="C186" s="85"/>
      <c r="D186" s="89">
        <v>18153</v>
      </c>
      <c r="E186" s="89">
        <v>209</v>
      </c>
      <c r="F186" s="89">
        <v>0</v>
      </c>
      <c r="G186" s="89">
        <v>16949</v>
      </c>
      <c r="H186" s="86">
        <v>35311</v>
      </c>
    </row>
    <row r="187" spans="1:8" x14ac:dyDescent="0.25">
      <c r="A187" s="83" t="s">
        <v>159</v>
      </c>
      <c r="B187" s="84">
        <v>173</v>
      </c>
      <c r="C187" s="85"/>
      <c r="D187" s="85">
        <v>3406</v>
      </c>
      <c r="E187" s="85">
        <v>-66618</v>
      </c>
      <c r="F187" s="85">
        <v>31</v>
      </c>
      <c r="G187" s="85">
        <v>-453</v>
      </c>
      <c r="H187" s="86">
        <v>-63634</v>
      </c>
    </row>
    <row r="188" spans="1:8" x14ac:dyDescent="0.25">
      <c r="A188" s="83" t="s">
        <v>36</v>
      </c>
      <c r="B188" s="84">
        <v>174</v>
      </c>
      <c r="C188" s="85"/>
      <c r="D188" s="89">
        <v>28417</v>
      </c>
      <c r="E188" s="89">
        <v>-64254</v>
      </c>
      <c r="F188" s="89">
        <v>0</v>
      </c>
      <c r="G188" s="89">
        <v>0</v>
      </c>
      <c r="H188" s="86">
        <v>-35837</v>
      </c>
    </row>
    <row r="189" spans="1:8" x14ac:dyDescent="0.25">
      <c r="A189" s="81" t="s">
        <v>96</v>
      </c>
      <c r="B189" s="82">
        <v>175</v>
      </c>
      <c r="C189" s="79"/>
      <c r="D189" s="90">
        <v>4793598</v>
      </c>
      <c r="E189" s="90">
        <v>2907</v>
      </c>
      <c r="F189" s="90">
        <v>0</v>
      </c>
      <c r="G189" s="90">
        <v>7253</v>
      </c>
      <c r="H189" s="80">
        <v>4803758</v>
      </c>
    </row>
    <row r="190" spans="1:8" x14ac:dyDescent="0.25">
      <c r="A190" s="87" t="s">
        <v>135</v>
      </c>
      <c r="B190" s="84">
        <v>176</v>
      </c>
      <c r="C190" s="85"/>
      <c r="D190" s="89">
        <v>4907379</v>
      </c>
      <c r="E190" s="89">
        <v>2907</v>
      </c>
      <c r="F190" s="89">
        <v>0</v>
      </c>
      <c r="G190" s="89">
        <v>7253</v>
      </c>
      <c r="H190" s="86">
        <v>4917539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482594</v>
      </c>
      <c r="E192" s="79">
        <v>0</v>
      </c>
      <c r="F192" s="79">
        <v>0</v>
      </c>
      <c r="G192" s="79">
        <v>0</v>
      </c>
      <c r="H192" s="80">
        <v>482594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3492</v>
      </c>
      <c r="E193" s="67">
        <v>0</v>
      </c>
      <c r="F193" s="67">
        <v>0</v>
      </c>
      <c r="G193" s="67">
        <v>0</v>
      </c>
      <c r="H193" s="94">
        <v>3492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93207462</v>
      </c>
      <c r="E195" s="146">
        <v>28797201</v>
      </c>
      <c r="F195" s="146">
        <v>2020912</v>
      </c>
      <c r="G195" s="146">
        <v>1894982</v>
      </c>
      <c r="H195" s="147">
        <v>125920557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67393036</v>
      </c>
      <c r="E196" s="64">
        <v>2562059</v>
      </c>
      <c r="F196" s="64">
        <v>1403660</v>
      </c>
      <c r="G196" s="64">
        <v>899402</v>
      </c>
      <c r="H196" s="65">
        <v>72258157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49210746</v>
      </c>
    </row>
    <row r="198" spans="1:8" x14ac:dyDescent="0.25">
      <c r="A198" s="98" t="s">
        <v>173</v>
      </c>
      <c r="B198" s="99">
        <v>183</v>
      </c>
      <c r="C198" s="91"/>
      <c r="D198" s="64">
        <v>228765</v>
      </c>
      <c r="E198" s="64">
        <v>10235</v>
      </c>
      <c r="F198" s="64">
        <v>324</v>
      </c>
      <c r="G198" s="64">
        <v>4</v>
      </c>
      <c r="H198" s="65">
        <v>239328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14303</v>
      </c>
      <c r="E199" s="103">
        <v>0</v>
      </c>
      <c r="F199" s="103">
        <v>156</v>
      </c>
      <c r="G199" s="103">
        <v>0</v>
      </c>
      <c r="H199" s="104">
        <v>14459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15520905</v>
      </c>
      <c r="E203" s="29">
        <v>1034285</v>
      </c>
      <c r="F203" s="29">
        <v>328411</v>
      </c>
      <c r="G203" s="29">
        <v>357685</v>
      </c>
      <c r="H203" s="22">
        <v>17241286</v>
      </c>
    </row>
    <row r="204" spans="1:8" x14ac:dyDescent="0.25">
      <c r="A204" s="118" t="s">
        <v>100</v>
      </c>
      <c r="B204" s="119">
        <v>186</v>
      </c>
      <c r="C204" s="120"/>
      <c r="D204" s="25">
        <v>2796453</v>
      </c>
      <c r="E204" s="25">
        <v>23815</v>
      </c>
      <c r="F204" s="25">
        <v>19733</v>
      </c>
      <c r="G204" s="25">
        <v>4194</v>
      </c>
      <c r="H204" s="27">
        <v>2844195</v>
      </c>
    </row>
    <row r="205" spans="1:8" x14ac:dyDescent="0.25">
      <c r="A205" s="118" t="s">
        <v>101</v>
      </c>
      <c r="B205" s="119">
        <v>187</v>
      </c>
      <c r="C205" s="120"/>
      <c r="D205" s="25">
        <v>11144081</v>
      </c>
      <c r="E205" s="25">
        <v>685447</v>
      </c>
      <c r="F205" s="25">
        <v>88031</v>
      </c>
      <c r="G205" s="25">
        <v>320961</v>
      </c>
      <c r="H205" s="27">
        <v>12238520</v>
      </c>
    </row>
    <row r="206" spans="1:8" x14ac:dyDescent="0.25">
      <c r="A206" s="115" t="s">
        <v>38</v>
      </c>
      <c r="B206" s="121">
        <v>188</v>
      </c>
      <c r="C206" s="117"/>
      <c r="D206" s="29">
        <v>2868317</v>
      </c>
      <c r="E206" s="29">
        <v>442896</v>
      </c>
      <c r="F206" s="29">
        <v>121411</v>
      </c>
      <c r="G206" s="29">
        <v>65867</v>
      </c>
      <c r="H206" s="22">
        <v>3498491</v>
      </c>
    </row>
    <row r="207" spans="1:8" x14ac:dyDescent="0.25">
      <c r="A207" s="118" t="s">
        <v>50</v>
      </c>
      <c r="B207" s="119">
        <v>189</v>
      </c>
      <c r="C207" s="120"/>
      <c r="D207" s="25">
        <v>7857</v>
      </c>
      <c r="E207" s="25">
        <v>0</v>
      </c>
      <c r="F207" s="25">
        <v>22</v>
      </c>
      <c r="G207" s="25">
        <v>0</v>
      </c>
      <c r="H207" s="27">
        <v>7879</v>
      </c>
    </row>
    <row r="208" spans="1:8" x14ac:dyDescent="0.25">
      <c r="A208" s="118" t="s">
        <v>101</v>
      </c>
      <c r="B208" s="119">
        <v>190</v>
      </c>
      <c r="C208" s="120"/>
      <c r="D208" s="25">
        <v>2721113</v>
      </c>
      <c r="E208" s="25">
        <v>127419</v>
      </c>
      <c r="F208" s="25">
        <v>109098</v>
      </c>
      <c r="G208" s="25">
        <v>55943</v>
      </c>
      <c r="H208" s="27">
        <v>3013573</v>
      </c>
    </row>
    <row r="209" spans="1:8" x14ac:dyDescent="0.25">
      <c r="A209" s="115" t="s">
        <v>39</v>
      </c>
      <c r="B209" s="121">
        <v>191</v>
      </c>
      <c r="C209" s="117"/>
      <c r="D209" s="29">
        <v>115475</v>
      </c>
      <c r="E209" s="29">
        <v>3747</v>
      </c>
      <c r="F209" s="29">
        <v>11354</v>
      </c>
      <c r="G209" s="29">
        <v>16</v>
      </c>
      <c r="H209" s="22">
        <v>130592</v>
      </c>
    </row>
    <row r="210" spans="1:8" x14ac:dyDescent="0.25">
      <c r="A210" s="115" t="s">
        <v>40</v>
      </c>
      <c r="B210" s="121">
        <v>192</v>
      </c>
      <c r="C210" s="117"/>
      <c r="D210" s="29">
        <v>11669</v>
      </c>
      <c r="E210" s="29">
        <v>68743</v>
      </c>
      <c r="F210" s="29">
        <v>2613</v>
      </c>
      <c r="G210" s="29">
        <v>78293</v>
      </c>
      <c r="H210" s="22">
        <v>161318</v>
      </c>
    </row>
    <row r="211" spans="1:8" x14ac:dyDescent="0.25">
      <c r="A211" s="118" t="s">
        <v>102</v>
      </c>
      <c r="B211" s="119">
        <v>193</v>
      </c>
      <c r="C211" s="120"/>
      <c r="D211" s="25">
        <v>5136</v>
      </c>
      <c r="E211" s="25">
        <v>13018</v>
      </c>
      <c r="F211" s="25">
        <v>1144</v>
      </c>
      <c r="G211" s="25">
        <v>0</v>
      </c>
      <c r="H211" s="27">
        <v>19298</v>
      </c>
    </row>
    <row r="212" spans="1:8" x14ac:dyDescent="0.25">
      <c r="A212" s="118" t="s">
        <v>103</v>
      </c>
      <c r="B212" s="119">
        <v>194</v>
      </c>
      <c r="C212" s="120"/>
      <c r="D212" s="25">
        <v>6533</v>
      </c>
      <c r="E212" s="25">
        <v>55725</v>
      </c>
      <c r="F212" s="25">
        <v>1469</v>
      </c>
      <c r="G212" s="25">
        <v>78293</v>
      </c>
      <c r="H212" s="27">
        <v>142020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11042128</v>
      </c>
      <c r="E216" s="29">
        <v>443823</v>
      </c>
      <c r="F216" s="29">
        <v>0</v>
      </c>
      <c r="G216" s="29">
        <v>345</v>
      </c>
      <c r="H216" s="22">
        <v>11486296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5651728</v>
      </c>
      <c r="E218" s="25">
        <v>349514</v>
      </c>
      <c r="F218" s="25">
        <v>0</v>
      </c>
      <c r="G218" s="25">
        <v>0</v>
      </c>
      <c r="H218" s="27">
        <v>6001242</v>
      </c>
    </row>
    <row r="219" spans="1:8" x14ac:dyDescent="0.25">
      <c r="A219" s="118" t="s">
        <v>109</v>
      </c>
      <c r="B219" s="119">
        <v>201</v>
      </c>
      <c r="C219" s="122"/>
      <c r="D219" s="26">
        <v>5204325</v>
      </c>
      <c r="E219" s="26">
        <v>94309</v>
      </c>
      <c r="F219" s="26">
        <v>0</v>
      </c>
      <c r="G219" s="26">
        <v>345</v>
      </c>
      <c r="H219" s="27">
        <v>5298979</v>
      </c>
    </row>
    <row r="220" spans="1:8" x14ac:dyDescent="0.25">
      <c r="A220" s="123" t="s">
        <v>110</v>
      </c>
      <c r="B220" s="119">
        <v>202</v>
      </c>
      <c r="C220" s="122"/>
      <c r="D220" s="26">
        <v>186075</v>
      </c>
      <c r="E220" s="26">
        <v>0</v>
      </c>
      <c r="F220" s="26">
        <v>0</v>
      </c>
      <c r="G220" s="26">
        <v>0</v>
      </c>
      <c r="H220" s="27">
        <v>186075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33742121</v>
      </c>
      <c r="E221" s="127">
        <v>31923901</v>
      </c>
      <c r="F221" s="127">
        <v>4119417</v>
      </c>
      <c r="G221" s="127">
        <v>571856</v>
      </c>
      <c r="H221" s="128">
        <v>70357295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382541</v>
      </c>
      <c r="F225" s="29">
        <v>0</v>
      </c>
      <c r="G225" s="29">
        <v>0</v>
      </c>
      <c r="H225" s="22">
        <v>442541</v>
      </c>
    </row>
    <row r="226" spans="1:8" x14ac:dyDescent="0.25">
      <c r="A226" s="115" t="s">
        <v>44</v>
      </c>
      <c r="B226" s="121">
        <v>205</v>
      </c>
      <c r="C226" s="137"/>
      <c r="D226" s="29">
        <v>1193721</v>
      </c>
      <c r="E226" s="29">
        <v>1056640</v>
      </c>
      <c r="F226" s="29">
        <v>7157</v>
      </c>
      <c r="G226" s="29">
        <v>7091</v>
      </c>
      <c r="H226" s="22">
        <v>2264609</v>
      </c>
    </row>
    <row r="227" spans="1:8" x14ac:dyDescent="0.25">
      <c r="A227" s="115" t="s">
        <v>45</v>
      </c>
      <c r="B227" s="121">
        <v>206</v>
      </c>
      <c r="C227" s="137"/>
      <c r="D227" s="29">
        <v>419</v>
      </c>
      <c r="E227" s="29">
        <v>0</v>
      </c>
      <c r="F227" s="29">
        <v>1334</v>
      </c>
      <c r="G227" s="29">
        <v>0</v>
      </c>
      <c r="H227" s="22">
        <v>1753</v>
      </c>
    </row>
    <row r="228" spans="1:8" x14ac:dyDescent="0.25">
      <c r="A228" s="115" t="s">
        <v>46</v>
      </c>
      <c r="B228" s="121">
        <v>207</v>
      </c>
      <c r="C228" s="137"/>
      <c r="D228" s="29">
        <v>3663</v>
      </c>
      <c r="E228" s="29">
        <v>69979</v>
      </c>
      <c r="F228" s="29">
        <v>4023</v>
      </c>
      <c r="G228" s="29">
        <v>79715</v>
      </c>
      <c r="H228" s="22">
        <v>157380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13018</v>
      </c>
      <c r="F229" s="25">
        <v>2397</v>
      </c>
      <c r="G229" s="25">
        <v>0</v>
      </c>
      <c r="H229" s="27">
        <v>15415</v>
      </c>
    </row>
    <row r="230" spans="1:8" x14ac:dyDescent="0.25">
      <c r="A230" s="118" t="s">
        <v>112</v>
      </c>
      <c r="B230" s="119">
        <v>209</v>
      </c>
      <c r="C230" s="122"/>
      <c r="D230" s="25">
        <v>3663</v>
      </c>
      <c r="E230" s="25">
        <v>56961</v>
      </c>
      <c r="F230" s="25">
        <v>1626</v>
      </c>
      <c r="G230" s="25">
        <v>79715</v>
      </c>
      <c r="H230" s="27">
        <v>141965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83448164</v>
      </c>
      <c r="E234" s="29">
        <v>521510</v>
      </c>
      <c r="F234" s="29">
        <v>14106</v>
      </c>
      <c r="G234" s="29">
        <v>106618</v>
      </c>
      <c r="H234" s="22">
        <v>84090398</v>
      </c>
    </row>
    <row r="235" spans="1:8" x14ac:dyDescent="0.25">
      <c r="A235" s="118" t="s">
        <v>107</v>
      </c>
      <c r="B235" s="119">
        <v>214</v>
      </c>
      <c r="C235" s="122"/>
      <c r="D235" s="25">
        <v>77712985</v>
      </c>
      <c r="E235" s="25">
        <v>353591</v>
      </c>
      <c r="F235" s="25">
        <v>3160</v>
      </c>
      <c r="G235" s="25">
        <v>9578</v>
      </c>
      <c r="H235" s="27">
        <v>78079314</v>
      </c>
    </row>
    <row r="236" spans="1:8" x14ac:dyDescent="0.25">
      <c r="A236" s="118" t="s">
        <v>108</v>
      </c>
      <c r="B236" s="119">
        <v>215</v>
      </c>
      <c r="C236" s="122"/>
      <c r="D236" s="25">
        <v>233034</v>
      </c>
      <c r="E236" s="25">
        <v>100306</v>
      </c>
      <c r="F236" s="25">
        <v>1708</v>
      </c>
      <c r="G236" s="25">
        <v>54234</v>
      </c>
      <c r="H236" s="27">
        <v>389282</v>
      </c>
    </row>
    <row r="237" spans="1:8" x14ac:dyDescent="0.25">
      <c r="A237" s="118" t="s">
        <v>115</v>
      </c>
      <c r="B237" s="119">
        <v>216</v>
      </c>
      <c r="C237" s="122"/>
      <c r="D237" s="25">
        <v>1050740</v>
      </c>
      <c r="E237" s="25">
        <v>3469</v>
      </c>
      <c r="F237" s="25">
        <v>6638</v>
      </c>
      <c r="G237" s="25">
        <v>158</v>
      </c>
      <c r="H237" s="27">
        <v>1061005</v>
      </c>
    </row>
    <row r="238" spans="1:8" x14ac:dyDescent="0.25">
      <c r="A238" s="118" t="s">
        <v>116</v>
      </c>
      <c r="B238" s="119">
        <v>217</v>
      </c>
      <c r="C238" s="122"/>
      <c r="D238" s="26">
        <v>4451405</v>
      </c>
      <c r="E238" s="26">
        <v>64144</v>
      </c>
      <c r="F238" s="26">
        <v>2600</v>
      </c>
      <c r="G238" s="26">
        <v>860</v>
      </c>
      <c r="H238" s="27">
        <v>4519009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41788</v>
      </c>
      <c r="H239" s="27">
        <v>41788</v>
      </c>
    </row>
    <row r="240" spans="1:8" x14ac:dyDescent="0.25">
      <c r="A240" s="115" t="s">
        <v>48</v>
      </c>
      <c r="B240" s="121">
        <v>219</v>
      </c>
      <c r="C240" s="137"/>
      <c r="D240" s="29">
        <v>7813</v>
      </c>
      <c r="E240" s="29">
        <v>1390</v>
      </c>
      <c r="F240" s="29">
        <v>13125</v>
      </c>
      <c r="G240" s="29">
        <v>1107</v>
      </c>
      <c r="H240" s="22">
        <v>23435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415641</v>
      </c>
      <c r="E241" s="127">
        <v>719</v>
      </c>
      <c r="F241" s="127">
        <v>20849</v>
      </c>
      <c r="G241" s="127">
        <v>40</v>
      </c>
      <c r="H241" s="128">
        <v>437249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2025-09-26T14:09:03Z</dcterms:created>
  <dcterms:modified xsi:type="dcterms:W3CDTF">2025-09-26T14:09:03Z</dcterms:modified>
</cp:coreProperties>
</file>