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E469250D-8D11-4EAF-9D15-B468D610776D}" xr6:coauthVersionLast="47" xr6:coauthVersionMax="47" xr10:uidLastSave="{00000000-0000-0000-0000-000000000000}"/>
  <bookViews>
    <workbookView xWindow="-28920" yWindow="-120" windowWidth="29040" windowHeight="17640" tabRatio="770" xr2:uid="{C41EF7C5-B3EE-4B05-B147-E473FB5A85C6}"/>
  </bookViews>
  <sheets>
    <sheet name="5. INCOME" sheetId="9" r:id="rId1"/>
  </sheets>
  <definedNames>
    <definedName name="_xlnm._FilterDatabase" localSheetId="0" hidden="1">'5. INCOME'!$P$1:$Q$2845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<sst xmlns="http://schemas.openxmlformats.org/spreadsheetml/2006/main" count="1337" uniqueCount="817">
  <si>
    <t>A1</t>
  </si>
  <si>
    <t>SVET</t>
  </si>
  <si>
    <t>of which</t>
  </si>
  <si>
    <t>z toho</t>
  </si>
  <si>
    <t>R2</t>
  </si>
  <si>
    <t>EFTA (European Free Trade Association)</t>
  </si>
  <si>
    <t>EZVO (Európske združenie voľného obchodu)</t>
  </si>
  <si>
    <t>E7</t>
  </si>
  <si>
    <t>Central and Eastern Europe</t>
  </si>
  <si>
    <t xml:space="preserve">Krajiny Strednej a Východnej Európy </t>
  </si>
  <si>
    <t>R3</t>
  </si>
  <si>
    <t>NAFTA (North American Free Trade Association)</t>
  </si>
  <si>
    <t>NAFTA (Severoamerické združenie voľného obchodu)</t>
  </si>
  <si>
    <t>A8</t>
  </si>
  <si>
    <t>Latin America</t>
  </si>
  <si>
    <t>Latinská Amerika</t>
  </si>
  <si>
    <t>R4</t>
  </si>
  <si>
    <t>ASEAN (Countries for the Association of South-East Asian Nations)</t>
  </si>
  <si>
    <t>ASEN (Asociácia krajín juhovýchodnej Ázie)</t>
  </si>
  <si>
    <t>C</t>
  </si>
  <si>
    <t>R6</t>
  </si>
  <si>
    <t>ACP (African, Caribbean and Pacific countries, Lomé convention)</t>
  </si>
  <si>
    <t>ACP (Africké, karibské a tichomorské krajiny, signatári Dohody z Lomé)</t>
  </si>
  <si>
    <t>R61</t>
  </si>
  <si>
    <t>African ACP countries</t>
  </si>
  <si>
    <t xml:space="preserve">Africké krajiny ACP  </t>
  </si>
  <si>
    <t>R62</t>
  </si>
  <si>
    <t>Caribbean ACP countries</t>
  </si>
  <si>
    <t xml:space="preserve">Karibské krajiny ACP  </t>
  </si>
  <si>
    <t>R63</t>
  </si>
  <si>
    <t>Pacific ACP countries</t>
  </si>
  <si>
    <t>Tichomorské krajiny ACP</t>
  </si>
  <si>
    <t>R9</t>
  </si>
  <si>
    <t>NICs 1 (Core Newly Industrializing Countries)</t>
  </si>
  <si>
    <t>NICs1 (Hlavné novoindustrializované krajiny)</t>
  </si>
  <si>
    <t>S198</t>
  </si>
  <si>
    <t>NICs2A (Asian NICs of the second wave of industrialization)</t>
  </si>
  <si>
    <t>NICs2A (Ázijské novoindustrializované krajiny druhej vlny industrializácie)</t>
  </si>
  <si>
    <t>A84</t>
  </si>
  <si>
    <t>NICs2LA (Latin American NICs of the second wave of industrialization)</t>
  </si>
  <si>
    <t>NICs2LA (Latinsko-americké novoindustrializované krajiny druhej vlny industrializácie)</t>
  </si>
  <si>
    <t>R12</t>
  </si>
  <si>
    <t>Offshore financial centers</t>
  </si>
  <si>
    <t>Finančné centrá "offshore"</t>
  </si>
  <si>
    <t>R13</t>
  </si>
  <si>
    <t>French Franc zone</t>
  </si>
  <si>
    <t>Zóna francúzskeho franku</t>
  </si>
  <si>
    <t>F41</t>
  </si>
  <si>
    <t>Maghreb countries</t>
  </si>
  <si>
    <t>Krajiny Maghrebu</t>
  </si>
  <si>
    <t>F42</t>
  </si>
  <si>
    <t>Mashrek Countries</t>
  </si>
  <si>
    <t xml:space="preserve">Krajiny z Mashrek </t>
  </si>
  <si>
    <t>R15</t>
  </si>
  <si>
    <t>Mercado comun de los paises del cono sur</t>
  </si>
  <si>
    <t>MERCOSUR (Spoločný trh južného kužeľa)</t>
  </si>
  <si>
    <t>R17</t>
  </si>
  <si>
    <t>Mediterranean countries in the European Union-Mediterranean Partnership</t>
  </si>
  <si>
    <t>Stredomorské krajiny Euro-stredomorského partnerstva</t>
  </si>
  <si>
    <t>EU 27 (fixed composition)</t>
  </si>
  <si>
    <t>EÚ-27</t>
  </si>
  <si>
    <t>Extra-EU 27 (fixed composition)</t>
  </si>
  <si>
    <t>Mimo EÚ-27</t>
  </si>
  <si>
    <t>4A</t>
  </si>
  <si>
    <t>All the European Union Institutions excluding the institutions of the euro area (changing composition)</t>
  </si>
  <si>
    <t>Orgány, inštitúcie a subjekty Európskej únie (okrem ECB)</t>
  </si>
  <si>
    <t>4F</t>
  </si>
  <si>
    <t>ECB (European Central Bank)</t>
  </si>
  <si>
    <t>Európska centrálna banka</t>
  </si>
  <si>
    <t>4S</t>
  </si>
  <si>
    <t>ESM (European Stability Mechanism)</t>
  </si>
  <si>
    <t>ESM (Európsky mechanizmus pre stabilitu)</t>
  </si>
  <si>
    <t>E1</t>
  </si>
  <si>
    <t>EUROPE</t>
  </si>
  <si>
    <t>EURÓPA</t>
  </si>
  <si>
    <t>BE</t>
  </si>
  <si>
    <t>Belgium</t>
  </si>
  <si>
    <t>Belgicko</t>
  </si>
  <si>
    <t>BG</t>
  </si>
  <si>
    <t>Bulgaria</t>
  </si>
  <si>
    <t>Bulharsko</t>
  </si>
  <si>
    <t>LU</t>
  </si>
  <si>
    <t>Luxembourg</t>
  </si>
  <si>
    <t>Luxembursko</t>
  </si>
  <si>
    <t>DK</t>
  </si>
  <si>
    <t>Denmark</t>
  </si>
  <si>
    <t>Dánsko</t>
  </si>
  <si>
    <t>DE</t>
  </si>
  <si>
    <t>Germany</t>
  </si>
  <si>
    <t>Nemecko</t>
  </si>
  <si>
    <t>GR</t>
  </si>
  <si>
    <t>Greece</t>
  </si>
  <si>
    <t>Grécko</t>
  </si>
  <si>
    <t>ES</t>
  </si>
  <si>
    <t>Spain</t>
  </si>
  <si>
    <t>Španielsko</t>
  </si>
  <si>
    <t>FR</t>
  </si>
  <si>
    <t>France</t>
  </si>
  <si>
    <t>Francúzsko</t>
  </si>
  <si>
    <t>IE</t>
  </si>
  <si>
    <t>Ireland</t>
  </si>
  <si>
    <t>Írsko</t>
  </si>
  <si>
    <t>IT</t>
  </si>
  <si>
    <t>Italy</t>
  </si>
  <si>
    <t>Taliansko</t>
  </si>
  <si>
    <t>NL</t>
  </si>
  <si>
    <t>Netherlands</t>
  </si>
  <si>
    <t>Holandsko</t>
  </si>
  <si>
    <t>PT</t>
  </si>
  <si>
    <t>Portugal</t>
  </si>
  <si>
    <t>Portugalsko</t>
  </si>
  <si>
    <t>GB</t>
  </si>
  <si>
    <t>United Kingdom</t>
  </si>
  <si>
    <t>Spojené kráľovstvo</t>
  </si>
  <si>
    <t>AT</t>
  </si>
  <si>
    <t>Austria</t>
  </si>
  <si>
    <t>Rakúsko</t>
  </si>
  <si>
    <t>FI</t>
  </si>
  <si>
    <t>Finland</t>
  </si>
  <si>
    <t>Fínsko</t>
  </si>
  <si>
    <t>SE</t>
  </si>
  <si>
    <t>Sweden</t>
  </si>
  <si>
    <t>Švédsko</t>
  </si>
  <si>
    <t>CY</t>
  </si>
  <si>
    <t>Cyprus</t>
  </si>
  <si>
    <t>CZ</t>
  </si>
  <si>
    <t>Česko</t>
  </si>
  <si>
    <t>HU</t>
  </si>
  <si>
    <t>Hungary</t>
  </si>
  <si>
    <t>Maďarsko</t>
  </si>
  <si>
    <t>MT</t>
  </si>
  <si>
    <t>Malta</t>
  </si>
  <si>
    <t>PL</t>
  </si>
  <si>
    <t>Poland</t>
  </si>
  <si>
    <t>Poľsko</t>
  </si>
  <si>
    <t>RO</t>
  </si>
  <si>
    <t>Romania</t>
  </si>
  <si>
    <t>Rumunsko</t>
  </si>
  <si>
    <t>SI</t>
  </si>
  <si>
    <t>Slovenia</t>
  </si>
  <si>
    <t>Slovinsko</t>
  </si>
  <si>
    <t>EE</t>
  </si>
  <si>
    <t>Estonia</t>
  </si>
  <si>
    <t>Estónsko</t>
  </si>
  <si>
    <t>LT</t>
  </si>
  <si>
    <t>Lithuania</t>
  </si>
  <si>
    <t>Litva</t>
  </si>
  <si>
    <t>LV</t>
  </si>
  <si>
    <t>Latvia</t>
  </si>
  <si>
    <t>Lotyšsko</t>
  </si>
  <si>
    <t>CH</t>
  </si>
  <si>
    <t>Switzerland</t>
  </si>
  <si>
    <t>Švajčiarsko</t>
  </si>
  <si>
    <t>IS</t>
  </si>
  <si>
    <t>Iceland</t>
  </si>
  <si>
    <t>Island</t>
  </si>
  <si>
    <t>LI</t>
  </si>
  <si>
    <t>Liechtenstein</t>
  </si>
  <si>
    <t>Lichtenštajnsko</t>
  </si>
  <si>
    <t>NO</t>
  </si>
  <si>
    <t>Norway</t>
  </si>
  <si>
    <t>Nórsko</t>
  </si>
  <si>
    <t>AL</t>
  </si>
  <si>
    <t>Albania</t>
  </si>
  <si>
    <t>Albánsko</t>
  </si>
  <si>
    <t>AD</t>
  </si>
  <si>
    <t>Andorra</t>
  </si>
  <si>
    <t>BY</t>
  </si>
  <si>
    <t>Belarus</t>
  </si>
  <si>
    <t>Bielorusko</t>
  </si>
  <si>
    <t>BA</t>
  </si>
  <si>
    <t>Bosnia and Herzegovina</t>
  </si>
  <si>
    <t>Bosna a Hercegovina</t>
  </si>
  <si>
    <t>HR</t>
  </si>
  <si>
    <t>Croatia</t>
  </si>
  <si>
    <t>Chorvátsko</t>
  </si>
  <si>
    <t>FO</t>
  </si>
  <si>
    <t>Faroe Islands</t>
  </si>
  <si>
    <t>Faerské ostrovy</t>
  </si>
  <si>
    <t>GI</t>
  </si>
  <si>
    <t>Gibraltar</t>
  </si>
  <si>
    <t>Gibraltár</t>
  </si>
  <si>
    <t>GG</t>
  </si>
  <si>
    <t>Guernsey</t>
  </si>
  <si>
    <t>VA</t>
  </si>
  <si>
    <t>Holy See (Vatican City State)</t>
  </si>
  <si>
    <t>Vatikán</t>
  </si>
  <si>
    <t>IM</t>
  </si>
  <si>
    <t>Isle of Man</t>
  </si>
  <si>
    <t>Man</t>
  </si>
  <si>
    <t>JE</t>
  </si>
  <si>
    <t>Jersey</t>
  </si>
  <si>
    <t>MK</t>
  </si>
  <si>
    <t>Macedónsko</t>
  </si>
  <si>
    <t>MD</t>
  </si>
  <si>
    <t>Moldavsko</t>
  </si>
  <si>
    <t>ME</t>
  </si>
  <si>
    <t>Montenegro</t>
  </si>
  <si>
    <t>Čierna Hora</t>
  </si>
  <si>
    <t>RU</t>
  </si>
  <si>
    <t>Rusko</t>
  </si>
  <si>
    <t>SM</t>
  </si>
  <si>
    <t>San Marino</t>
  </si>
  <si>
    <t>San Maríno</t>
  </si>
  <si>
    <t>RS</t>
  </si>
  <si>
    <t>Serbia</t>
  </si>
  <si>
    <t>Srbsko</t>
  </si>
  <si>
    <t>TR</t>
  </si>
  <si>
    <t>Turkey</t>
  </si>
  <si>
    <t>Turecko</t>
  </si>
  <si>
    <t>UA</t>
  </si>
  <si>
    <t>Ukraine</t>
  </si>
  <si>
    <t>Ukrajina</t>
  </si>
  <si>
    <t>AFRICA</t>
  </si>
  <si>
    <t>AFRIKA</t>
  </si>
  <si>
    <t>North Africa</t>
  </si>
  <si>
    <t>SEVERNÁ AFRIKA</t>
  </si>
  <si>
    <t>DZ</t>
  </si>
  <si>
    <t>Algeria</t>
  </si>
  <si>
    <t>Alžírsko</t>
  </si>
  <si>
    <t>EG</t>
  </si>
  <si>
    <t>Egypt</t>
  </si>
  <si>
    <t>LY</t>
  </si>
  <si>
    <t>Libya</t>
  </si>
  <si>
    <t>Líbya</t>
  </si>
  <si>
    <t>MA</t>
  </si>
  <si>
    <t>Morocco</t>
  </si>
  <si>
    <t>Maroko</t>
  </si>
  <si>
    <t>TN</t>
  </si>
  <si>
    <t>Tunisia</t>
  </si>
  <si>
    <t>Tunisko</t>
  </si>
  <si>
    <t>Other African countries</t>
  </si>
  <si>
    <t>OSTATNÉ AFRICKÉ KRAJINY</t>
  </si>
  <si>
    <t>AO</t>
  </si>
  <si>
    <t>Angola</t>
  </si>
  <si>
    <t>BJ</t>
  </si>
  <si>
    <t>Benin</t>
  </si>
  <si>
    <t>BW</t>
  </si>
  <si>
    <t>Botswana</t>
  </si>
  <si>
    <t>IO</t>
  </si>
  <si>
    <t>British Indian Ocean Territory</t>
  </si>
  <si>
    <t>Britské indickooceánske územie</t>
  </si>
  <si>
    <t>BF</t>
  </si>
  <si>
    <t>Burkina Faso</t>
  </si>
  <si>
    <t xml:space="preserve">Burkina </t>
  </si>
  <si>
    <t>BI</t>
  </si>
  <si>
    <t>Burundi</t>
  </si>
  <si>
    <t>CM</t>
  </si>
  <si>
    <t>Cameroon</t>
  </si>
  <si>
    <t>Kamerun</t>
  </si>
  <si>
    <t>CV</t>
  </si>
  <si>
    <t>Cape Verde</t>
  </si>
  <si>
    <t>Kapverdy</t>
  </si>
  <si>
    <t>CF</t>
  </si>
  <si>
    <t>Central African Republic</t>
  </si>
  <si>
    <t>Stredoafrická republika</t>
  </si>
  <si>
    <t>TD</t>
  </si>
  <si>
    <t>Chad</t>
  </si>
  <si>
    <t>Čad</t>
  </si>
  <si>
    <t>KM</t>
  </si>
  <si>
    <t>Comoros</t>
  </si>
  <si>
    <t>Komory</t>
  </si>
  <si>
    <t>CG</t>
  </si>
  <si>
    <t>Congo</t>
  </si>
  <si>
    <t>Kongo</t>
  </si>
  <si>
    <t>CI</t>
  </si>
  <si>
    <t>Côte d'Ivoire</t>
  </si>
  <si>
    <t>Pobrežie Slonoviny</t>
  </si>
  <si>
    <t>CD</t>
  </si>
  <si>
    <t>Congo, the Democratic Republic of the</t>
  </si>
  <si>
    <t>Kongo (býv. Zair)</t>
  </si>
  <si>
    <t>DJ</t>
  </si>
  <si>
    <t>Djibouti</t>
  </si>
  <si>
    <t>Džibutsko</t>
  </si>
  <si>
    <t>GQ</t>
  </si>
  <si>
    <t>Equatorial Guinea</t>
  </si>
  <si>
    <t>Rovníková Guinea</t>
  </si>
  <si>
    <t>ER</t>
  </si>
  <si>
    <t>Eritrea</t>
  </si>
  <si>
    <t>ET</t>
  </si>
  <si>
    <t>Ethiopia</t>
  </si>
  <si>
    <t>Etiópia</t>
  </si>
  <si>
    <t>GA</t>
  </si>
  <si>
    <t>Gabon</t>
  </si>
  <si>
    <t>GM</t>
  </si>
  <si>
    <t>Gambia</t>
  </si>
  <si>
    <t>GH</t>
  </si>
  <si>
    <t>Ghana</t>
  </si>
  <si>
    <t>GN</t>
  </si>
  <si>
    <t>Guinea</t>
  </si>
  <si>
    <t>GW</t>
  </si>
  <si>
    <t>Guinea-Bissau</t>
  </si>
  <si>
    <t>KE</t>
  </si>
  <si>
    <t>Kenya</t>
  </si>
  <si>
    <t>Keňa</t>
  </si>
  <si>
    <t>LS</t>
  </si>
  <si>
    <t>Lesotho</t>
  </si>
  <si>
    <t>LR</t>
  </si>
  <si>
    <t>Liberia</t>
  </si>
  <si>
    <t>Libéria</t>
  </si>
  <si>
    <t>MG</t>
  </si>
  <si>
    <t>Madagascar</t>
  </si>
  <si>
    <t>Madagaskar</t>
  </si>
  <si>
    <t>MW</t>
  </si>
  <si>
    <t>Malawi</t>
  </si>
  <si>
    <t>ML</t>
  </si>
  <si>
    <t>Mali</t>
  </si>
  <si>
    <t>MR</t>
  </si>
  <si>
    <t>Mauritania</t>
  </si>
  <si>
    <t>Mauritánia</t>
  </si>
  <si>
    <t>MU</t>
  </si>
  <si>
    <t>Mauritius</t>
  </si>
  <si>
    <t>Maurícius</t>
  </si>
  <si>
    <t>MZ</t>
  </si>
  <si>
    <t>Mozambique</t>
  </si>
  <si>
    <t>Mozambik</t>
  </si>
  <si>
    <t>NA</t>
  </si>
  <si>
    <t>Namibia</t>
  </si>
  <si>
    <t>Namíbia</t>
  </si>
  <si>
    <t>NE</t>
  </si>
  <si>
    <t>Niger</t>
  </si>
  <si>
    <t>NG</t>
  </si>
  <si>
    <t>Nigeria</t>
  </si>
  <si>
    <t>Nigéria</t>
  </si>
  <si>
    <t>ZA</t>
  </si>
  <si>
    <t>South Africa</t>
  </si>
  <si>
    <t>Južná Afrika</t>
  </si>
  <si>
    <t>RW</t>
  </si>
  <si>
    <t>Rwanda</t>
  </si>
  <si>
    <t>SH</t>
  </si>
  <si>
    <t>Saint Helena</t>
  </si>
  <si>
    <t>Svätá Helena</t>
  </si>
  <si>
    <t>ST</t>
  </si>
  <si>
    <t>Sao Tome and Principe</t>
  </si>
  <si>
    <t>Svätý Tomáš a Princov ostrov</t>
  </si>
  <si>
    <t>SN</t>
  </si>
  <si>
    <t>Senegal</t>
  </si>
  <si>
    <t>SC</t>
  </si>
  <si>
    <t>Seychelles</t>
  </si>
  <si>
    <t>Seychely</t>
  </si>
  <si>
    <t>SL</t>
  </si>
  <si>
    <t>Sierra Leone</t>
  </si>
  <si>
    <t>SO</t>
  </si>
  <si>
    <t>Somalia</t>
  </si>
  <si>
    <t>Somálsko</t>
  </si>
  <si>
    <t>SD</t>
  </si>
  <si>
    <t>Sudan</t>
  </si>
  <si>
    <t>Sudán</t>
  </si>
  <si>
    <t>SS</t>
  </si>
  <si>
    <t>South Sudan</t>
  </si>
  <si>
    <t>Južný Sudán</t>
  </si>
  <si>
    <t>SZ</t>
  </si>
  <si>
    <t>TG</t>
  </si>
  <si>
    <t>Togo</t>
  </si>
  <si>
    <t>TZ</t>
  </si>
  <si>
    <t>Tanzania, United Republic of</t>
  </si>
  <si>
    <t>Tanzánia</t>
  </si>
  <si>
    <t>UG</t>
  </si>
  <si>
    <t>Uganda</t>
  </si>
  <si>
    <t>ZM</t>
  </si>
  <si>
    <t>Zambia</t>
  </si>
  <si>
    <t>ZW</t>
  </si>
  <si>
    <t>Zimbabwe</t>
  </si>
  <si>
    <t>AMERICA</t>
  </si>
  <si>
    <t>AMERIKA</t>
  </si>
  <si>
    <t>North American countries</t>
  </si>
  <si>
    <t>SEVERNÁ AMERIKA</t>
  </si>
  <si>
    <t>US</t>
  </si>
  <si>
    <t>United States</t>
  </si>
  <si>
    <t>Spojené štáty americké</t>
  </si>
  <si>
    <t>GL</t>
  </si>
  <si>
    <t>Greenland</t>
  </si>
  <si>
    <t>Grónsko</t>
  </si>
  <si>
    <t>CA</t>
  </si>
  <si>
    <t>Canada</t>
  </si>
  <si>
    <t>Kanada</t>
  </si>
  <si>
    <t>Central American countries</t>
  </si>
  <si>
    <t>STREDNÁ AMERIKA</t>
  </si>
  <si>
    <t>AI</t>
  </si>
  <si>
    <t>Anguilla</t>
  </si>
  <si>
    <t>AG</t>
  </si>
  <si>
    <t>Antigua and Barbuda</t>
  </si>
  <si>
    <t>Antigua a Barbuda</t>
  </si>
  <si>
    <t>AW</t>
  </si>
  <si>
    <t>Aruba</t>
  </si>
  <si>
    <t>BS</t>
  </si>
  <si>
    <t>Bahamas</t>
  </si>
  <si>
    <t>Bahamy</t>
  </si>
  <si>
    <t>BB</t>
  </si>
  <si>
    <t>Barbados</t>
  </si>
  <si>
    <t>BZ</t>
  </si>
  <si>
    <t>Belize</t>
  </si>
  <si>
    <t>BM</t>
  </si>
  <si>
    <t>Bermuda</t>
  </si>
  <si>
    <t>Bermudy</t>
  </si>
  <si>
    <t>VG</t>
  </si>
  <si>
    <t>Virgin Islands, British</t>
  </si>
  <si>
    <t>Britské Panenské ostrovy</t>
  </si>
  <si>
    <t>KY</t>
  </si>
  <si>
    <t>Cayman Islands</t>
  </si>
  <si>
    <t>Kajmanie ostrovy</t>
  </si>
  <si>
    <t>CR</t>
  </si>
  <si>
    <t>Costa Rica</t>
  </si>
  <si>
    <t>Kostarika</t>
  </si>
  <si>
    <t>CU</t>
  </si>
  <si>
    <t>Cuba</t>
  </si>
  <si>
    <t>Kuba</t>
  </si>
  <si>
    <t>DM</t>
  </si>
  <si>
    <t>Dominica</t>
  </si>
  <si>
    <t>Dominika</t>
  </si>
  <si>
    <t>DO</t>
  </si>
  <si>
    <t>Dominican Republic</t>
  </si>
  <si>
    <t>Dominikánska republika</t>
  </si>
  <si>
    <t>SV</t>
  </si>
  <si>
    <t>El Salvador</t>
  </si>
  <si>
    <t>Salvádor</t>
  </si>
  <si>
    <t>GD</t>
  </si>
  <si>
    <t>Grenada</t>
  </si>
  <si>
    <t>GT</t>
  </si>
  <si>
    <t>Guatemala</t>
  </si>
  <si>
    <t>HT</t>
  </si>
  <si>
    <t>Haiti</t>
  </si>
  <si>
    <t>HN</t>
  </si>
  <si>
    <t>Honduras</t>
  </si>
  <si>
    <t>JM</t>
  </si>
  <si>
    <t>Jamaica</t>
  </si>
  <si>
    <t>Jamajka</t>
  </si>
  <si>
    <t>MX</t>
  </si>
  <si>
    <t>Mexico</t>
  </si>
  <si>
    <t>Mexiko</t>
  </si>
  <si>
    <t>MS</t>
  </si>
  <si>
    <t>Montserrat</t>
  </si>
  <si>
    <t>NI</t>
  </si>
  <si>
    <t>Nicaragua</t>
  </si>
  <si>
    <t>Nikaragua</t>
  </si>
  <si>
    <t>PA</t>
  </si>
  <si>
    <t>Panama</t>
  </si>
  <si>
    <t>KN</t>
  </si>
  <si>
    <t>Saint Kitts and Nevis</t>
  </si>
  <si>
    <t>Svätý Krištof a Nevis</t>
  </si>
  <si>
    <t>LC</t>
  </si>
  <si>
    <t>Saint Lucia</t>
  </si>
  <si>
    <t>Svätá Lucia</t>
  </si>
  <si>
    <t>VC</t>
  </si>
  <si>
    <t>St Vincent and the Grenadines</t>
  </si>
  <si>
    <t>Svätý Vincent a Grenadíny</t>
  </si>
  <si>
    <t>TT</t>
  </si>
  <si>
    <t>Trinidad and Tobago</t>
  </si>
  <si>
    <t>Trinidad a Tobago</t>
  </si>
  <si>
    <t>TC</t>
  </si>
  <si>
    <t>Turks and Caicos Islands</t>
  </si>
  <si>
    <t>Turks a Caicos</t>
  </si>
  <si>
    <t>VI</t>
  </si>
  <si>
    <t>Virgin Islands, U.S.</t>
  </si>
  <si>
    <t>Americké panenské ostrovy</t>
  </si>
  <si>
    <t>BQ</t>
  </si>
  <si>
    <t>Bonaire, Sint Eustatius and Saba</t>
  </si>
  <si>
    <t>Bonaire, Svätý Eustach a Saba</t>
  </si>
  <si>
    <t>CW</t>
  </si>
  <si>
    <t>Curaçao</t>
  </si>
  <si>
    <t>Curacao</t>
  </si>
  <si>
    <t>SX</t>
  </si>
  <si>
    <t>Sint Maarten (Dutch part)</t>
  </si>
  <si>
    <t>Svätý Martin (holandská časť)</t>
  </si>
  <si>
    <t>F1</t>
  </si>
  <si>
    <t>South American countries</t>
  </si>
  <si>
    <t>JUŽNÁ AMERIKA</t>
  </si>
  <si>
    <t>AR</t>
  </si>
  <si>
    <t>Argentina</t>
  </si>
  <si>
    <t>Argentína</t>
  </si>
  <si>
    <t>BO</t>
  </si>
  <si>
    <t>Bolivia</t>
  </si>
  <si>
    <t>Bolívia</t>
  </si>
  <si>
    <t>BR</t>
  </si>
  <si>
    <t>Brazil</t>
  </si>
  <si>
    <t>Brazília</t>
  </si>
  <si>
    <t>CL</t>
  </si>
  <si>
    <t>Chile</t>
  </si>
  <si>
    <t>Čile</t>
  </si>
  <si>
    <t>CO</t>
  </si>
  <si>
    <t>Colombia</t>
  </si>
  <si>
    <t>Kolumbia</t>
  </si>
  <si>
    <t>EC</t>
  </si>
  <si>
    <t>Ecuador</t>
  </si>
  <si>
    <t>Ekvádor</t>
  </si>
  <si>
    <t>FK</t>
  </si>
  <si>
    <t>Falklandy</t>
  </si>
  <si>
    <t>GY</t>
  </si>
  <si>
    <t>Guyana</t>
  </si>
  <si>
    <t>PY</t>
  </si>
  <si>
    <t>Paraguay</t>
  </si>
  <si>
    <t>Paraguaj</t>
  </si>
  <si>
    <t>PE</t>
  </si>
  <si>
    <t>Peru</t>
  </si>
  <si>
    <t>SR</t>
  </si>
  <si>
    <t>Suriname</t>
  </si>
  <si>
    <t>Surinam</t>
  </si>
  <si>
    <t>UY</t>
  </si>
  <si>
    <t>Uruguay</t>
  </si>
  <si>
    <t>Uruguaj</t>
  </si>
  <si>
    <t>VE</t>
  </si>
  <si>
    <t>Venezuela</t>
  </si>
  <si>
    <t>F2</t>
  </si>
  <si>
    <t>ASIA</t>
  </si>
  <si>
    <t>ÁZIA</t>
  </si>
  <si>
    <t>Near and Middle East countries</t>
  </si>
  <si>
    <t>KRAJINY BLÍZKEHO A STREDNÉHO VÝCHODU</t>
  </si>
  <si>
    <t>IR</t>
  </si>
  <si>
    <t>Iran, Islamic Republic of</t>
  </si>
  <si>
    <t>Irán</t>
  </si>
  <si>
    <t>IL</t>
  </si>
  <si>
    <t>Israel</t>
  </si>
  <si>
    <t>Izrael</t>
  </si>
  <si>
    <t>F4</t>
  </si>
  <si>
    <t>Gulf Arabian countries</t>
  </si>
  <si>
    <t>KRAJINY ARABSKÉHO ZÁLIVU</t>
  </si>
  <si>
    <t>BH</t>
  </si>
  <si>
    <t>Bahrain</t>
  </si>
  <si>
    <t>Bahrajn</t>
  </si>
  <si>
    <t>IQ</t>
  </si>
  <si>
    <t>Iraq</t>
  </si>
  <si>
    <t>Irak</t>
  </si>
  <si>
    <t>KW</t>
  </si>
  <si>
    <t>Kuwait</t>
  </si>
  <si>
    <t>Kuvajt</t>
  </si>
  <si>
    <t>OM</t>
  </si>
  <si>
    <t>Oman</t>
  </si>
  <si>
    <t>Omán</t>
  </si>
  <si>
    <t>QA</t>
  </si>
  <si>
    <t>Qatar</t>
  </si>
  <si>
    <t>Katar</t>
  </si>
  <si>
    <t>SA</t>
  </si>
  <si>
    <t>Saudi Arabia</t>
  </si>
  <si>
    <t>Saudská Arábia</t>
  </si>
  <si>
    <t>AE</t>
  </si>
  <si>
    <t>United Arab Emirates</t>
  </si>
  <si>
    <t>Spojené arabské emiráty</t>
  </si>
  <si>
    <t>YE</t>
  </si>
  <si>
    <t>Yemen</t>
  </si>
  <si>
    <t>Jemen</t>
  </si>
  <si>
    <t>Other Near and Middle East countries</t>
  </si>
  <si>
    <t>OSTATNÉ KRAJINY BLÍZKEHO A STREDNÉHO VÝCHODU</t>
  </si>
  <si>
    <t>AM</t>
  </si>
  <si>
    <t>Armenia</t>
  </si>
  <si>
    <t>Arménsko</t>
  </si>
  <si>
    <t>AZ</t>
  </si>
  <si>
    <t>Azerbaijan</t>
  </si>
  <si>
    <t>Azerbajdžan</t>
  </si>
  <si>
    <t>GE</t>
  </si>
  <si>
    <t>Georgia</t>
  </si>
  <si>
    <t>Gruzínsko</t>
  </si>
  <si>
    <t>JO</t>
  </si>
  <si>
    <t>Jordan</t>
  </si>
  <si>
    <t>Jordánsko</t>
  </si>
  <si>
    <t>LB</t>
  </si>
  <si>
    <t>Lebanon</t>
  </si>
  <si>
    <t>Libanon</t>
  </si>
  <si>
    <t>PS</t>
  </si>
  <si>
    <t>Palestinian Territory Occupied</t>
  </si>
  <si>
    <t>Palestína</t>
  </si>
  <si>
    <t>SY</t>
  </si>
  <si>
    <t>Syrian Arab Republic</t>
  </si>
  <si>
    <t>Sýria</t>
  </si>
  <si>
    <t>Other Asian countries</t>
  </si>
  <si>
    <t>OSTATNÉ ÁZIJSKÉ KRAJINY</t>
  </si>
  <si>
    <t>AF</t>
  </si>
  <si>
    <t>Afghanistan</t>
  </si>
  <si>
    <t>Afganistan</t>
  </si>
  <si>
    <t>BD</t>
  </si>
  <si>
    <t>Bangladesh</t>
  </si>
  <si>
    <t>Bangladéš</t>
  </si>
  <si>
    <t>BT</t>
  </si>
  <si>
    <t>Bhutan</t>
  </si>
  <si>
    <t>Bhután</t>
  </si>
  <si>
    <t>BN</t>
  </si>
  <si>
    <t>Brunei Darussalam</t>
  </si>
  <si>
    <t>Brunej</t>
  </si>
  <si>
    <t>KH</t>
  </si>
  <si>
    <t>Cambodia</t>
  </si>
  <si>
    <t>Kambodža</t>
  </si>
  <si>
    <t>CN</t>
  </si>
  <si>
    <t>China</t>
  </si>
  <si>
    <t>Čína</t>
  </si>
  <si>
    <t>HK</t>
  </si>
  <si>
    <t>Hong Kong</t>
  </si>
  <si>
    <t>Hongkong</t>
  </si>
  <si>
    <t>IN</t>
  </si>
  <si>
    <t>India</t>
  </si>
  <si>
    <t>ID</t>
  </si>
  <si>
    <t>Indonesia</t>
  </si>
  <si>
    <t>Indonézia</t>
  </si>
  <si>
    <t>JP</t>
  </si>
  <si>
    <t>Japan</t>
  </si>
  <si>
    <t>Japonsko</t>
  </si>
  <si>
    <t>KZ</t>
  </si>
  <si>
    <t>Kazakhstan</t>
  </si>
  <si>
    <t>Kazachstan</t>
  </si>
  <si>
    <t>KP</t>
  </si>
  <si>
    <t>Korea, Democratic People's Republic of (North Korea)</t>
  </si>
  <si>
    <t>Kórejská ľudovodemokratická republika (Severná Kórea)</t>
  </si>
  <si>
    <t>KR</t>
  </si>
  <si>
    <t>Korea, Republic of (South Korea)</t>
  </si>
  <si>
    <t>Kórejská republika (Južná Kórea)</t>
  </si>
  <si>
    <t>KG</t>
  </si>
  <si>
    <t>Kyrgyzstan</t>
  </si>
  <si>
    <t>Kirgizsko</t>
  </si>
  <si>
    <t>LA</t>
  </si>
  <si>
    <t>Lao People's Democratic Republic</t>
  </si>
  <si>
    <t>Laos</t>
  </si>
  <si>
    <t>MO</t>
  </si>
  <si>
    <t>Macao</t>
  </si>
  <si>
    <t>MY</t>
  </si>
  <si>
    <t>Malaysia</t>
  </si>
  <si>
    <t>Malajzia</t>
  </si>
  <si>
    <t>MV</t>
  </si>
  <si>
    <t>Maldives</t>
  </si>
  <si>
    <t>Maldivy</t>
  </si>
  <si>
    <t>MN</t>
  </si>
  <si>
    <t>Mongolia</t>
  </si>
  <si>
    <t>Mongolsko</t>
  </si>
  <si>
    <t>MM</t>
  </si>
  <si>
    <t>Myanmar</t>
  </si>
  <si>
    <t>Mjanmarsko</t>
  </si>
  <si>
    <t>NP</t>
  </si>
  <si>
    <t>Nepal</t>
  </si>
  <si>
    <t>Nepál</t>
  </si>
  <si>
    <t>PK</t>
  </si>
  <si>
    <t>Pakistan</t>
  </si>
  <si>
    <t>PH</t>
  </si>
  <si>
    <t>Philippines</t>
  </si>
  <si>
    <t>Filipíny</t>
  </si>
  <si>
    <t>SG</t>
  </si>
  <si>
    <t>Singapore</t>
  </si>
  <si>
    <t>Singapur</t>
  </si>
  <si>
    <t>LK</t>
  </si>
  <si>
    <t>Sri Lanka</t>
  </si>
  <si>
    <t>Srí Lanka</t>
  </si>
  <si>
    <t>TW</t>
  </si>
  <si>
    <t>Taiwan</t>
  </si>
  <si>
    <t>TJ</t>
  </si>
  <si>
    <t>Tajikistan</t>
  </si>
  <si>
    <t>Tadžikistan</t>
  </si>
  <si>
    <t>TH</t>
  </si>
  <si>
    <t>Thailand</t>
  </si>
  <si>
    <t>Thajsko</t>
  </si>
  <si>
    <t>TL</t>
  </si>
  <si>
    <t>Timor-Leste</t>
  </si>
  <si>
    <t>Východný Timor</t>
  </si>
  <si>
    <t>TM</t>
  </si>
  <si>
    <t>Turkmenistan</t>
  </si>
  <si>
    <t>Turkménsko</t>
  </si>
  <si>
    <t>UZ</t>
  </si>
  <si>
    <t>Uzbekistan</t>
  </si>
  <si>
    <t>VN</t>
  </si>
  <si>
    <t>Viet Nam</t>
  </si>
  <si>
    <t>Vietnam</t>
  </si>
  <si>
    <t>OCEANIA AND POLAR REGIONS</t>
  </si>
  <si>
    <t>OCEÁNIA A POLÁRNE OBLASTI</t>
  </si>
  <si>
    <t>AS</t>
  </si>
  <si>
    <t>American Samoa</t>
  </si>
  <si>
    <t>Americká Samoa</t>
  </si>
  <si>
    <t>AQ</t>
  </si>
  <si>
    <t>Antarctica</t>
  </si>
  <si>
    <t>Antarktída</t>
  </si>
  <si>
    <t>AU</t>
  </si>
  <si>
    <t>Australia</t>
  </si>
  <si>
    <t>Austrália</t>
  </si>
  <si>
    <t>BV</t>
  </si>
  <si>
    <t>Bouvet Island</t>
  </si>
  <si>
    <t>Bouvetov ostrov</t>
  </si>
  <si>
    <t>CX</t>
  </si>
  <si>
    <t>Christmas Island</t>
  </si>
  <si>
    <t>Vianočný ostrov</t>
  </si>
  <si>
    <t>CC</t>
  </si>
  <si>
    <t>Cocos (Keeling) Islands</t>
  </si>
  <si>
    <t>Kokosové ostrovy</t>
  </si>
  <si>
    <t>CK</t>
  </si>
  <si>
    <t>Cook Islands</t>
  </si>
  <si>
    <t>Cookove ostrovy</t>
  </si>
  <si>
    <t>FJ</t>
  </si>
  <si>
    <t>Fiji</t>
  </si>
  <si>
    <t>Fidži</t>
  </si>
  <si>
    <t>PF</t>
  </si>
  <si>
    <t>French Polynesia</t>
  </si>
  <si>
    <t>Francúzska Polynézia</t>
  </si>
  <si>
    <t>TF</t>
  </si>
  <si>
    <t>French Southern Territories</t>
  </si>
  <si>
    <t>Francúzske južné územia</t>
  </si>
  <si>
    <t>GU</t>
  </si>
  <si>
    <t>Guam</t>
  </si>
  <si>
    <t>HM</t>
  </si>
  <si>
    <t>Heard Island and McDonald Islands</t>
  </si>
  <si>
    <t>Heardov ostrov</t>
  </si>
  <si>
    <t>KI</t>
  </si>
  <si>
    <t>Kiribati</t>
  </si>
  <si>
    <t>MH</t>
  </si>
  <si>
    <t>Marshall Islands</t>
  </si>
  <si>
    <t>Marshallove ostrovy</t>
  </si>
  <si>
    <t>FM</t>
  </si>
  <si>
    <t>Micronesia, Federated States of</t>
  </si>
  <si>
    <t>Mikronézia</t>
  </si>
  <si>
    <t>NR</t>
  </si>
  <si>
    <t>Nauru</t>
  </si>
  <si>
    <t>NC</t>
  </si>
  <si>
    <t>New Caledonia</t>
  </si>
  <si>
    <t>Nová Kaledónia</t>
  </si>
  <si>
    <t>NZ</t>
  </si>
  <si>
    <t>New Zealand</t>
  </si>
  <si>
    <t>Nový Zéland</t>
  </si>
  <si>
    <t>NU</t>
  </si>
  <si>
    <t>Niue</t>
  </si>
  <si>
    <t>NF</t>
  </si>
  <si>
    <t>Norfolk Island</t>
  </si>
  <si>
    <t>Norfolk</t>
  </si>
  <si>
    <t>MP</t>
  </si>
  <si>
    <t>Northern Mariana Islands</t>
  </si>
  <si>
    <t>Severné Mariány</t>
  </si>
  <si>
    <t>PW</t>
  </si>
  <si>
    <t>Palau</t>
  </si>
  <si>
    <t>PG</t>
  </si>
  <si>
    <t>Papua New Guinea</t>
  </si>
  <si>
    <t>Papua­Nová Guinea</t>
  </si>
  <si>
    <t>PN</t>
  </si>
  <si>
    <t>Pitcairn</t>
  </si>
  <si>
    <t>Pitcairnove ostrovy</t>
  </si>
  <si>
    <t>WS</t>
  </si>
  <si>
    <t>Samoa</t>
  </si>
  <si>
    <t>SB</t>
  </si>
  <si>
    <t>Solomon Islands</t>
  </si>
  <si>
    <t>Šalamúnove ostrovy</t>
  </si>
  <si>
    <t>GS</t>
  </si>
  <si>
    <t>South Georgia and the South Sandwich Islands</t>
  </si>
  <si>
    <t>Južná Georgia a Južné Sandwichove ostrovy</t>
  </si>
  <si>
    <t>TK</t>
  </si>
  <si>
    <t>Tokelau</t>
  </si>
  <si>
    <t>TO</t>
  </si>
  <si>
    <t>Tonga</t>
  </si>
  <si>
    <t>TV</t>
  </si>
  <si>
    <t>Tuvalu</t>
  </si>
  <si>
    <t>UM</t>
  </si>
  <si>
    <t>United States Minor Outlying Islands</t>
  </si>
  <si>
    <t>Menšie odľahlé ostrovy USA</t>
  </si>
  <si>
    <t>VU</t>
  </si>
  <si>
    <t>Vanuatu</t>
  </si>
  <si>
    <t>WF</t>
  </si>
  <si>
    <t>Wallis and Futuna</t>
  </si>
  <si>
    <t>Wallis a Futuna</t>
  </si>
  <si>
    <t>ECONOMIC AND MONETARY ZONES</t>
  </si>
  <si>
    <t>B6</t>
  </si>
  <si>
    <t>D6</t>
  </si>
  <si>
    <t>REST OF THE WORLD</t>
  </si>
  <si>
    <t>Czechia</t>
  </si>
  <si>
    <t>Macedonia, the Former Yugoslav Republic of</t>
  </si>
  <si>
    <t>Moldova</t>
  </si>
  <si>
    <t>Russia</t>
  </si>
  <si>
    <t>XK</t>
  </si>
  <si>
    <t>Kosovo</t>
  </si>
  <si>
    <t>A2</t>
  </si>
  <si>
    <t>A5</t>
  </si>
  <si>
    <t>A7</t>
  </si>
  <si>
    <t>S3</t>
  </si>
  <si>
    <t>S1</t>
  </si>
  <si>
    <t>S35</t>
  </si>
  <si>
    <t>S37</t>
  </si>
  <si>
    <t>S6</t>
  </si>
  <si>
    <t>O1</t>
  </si>
  <si>
    <t>Falkland Islands</t>
  </si>
  <si>
    <t>9A</t>
  </si>
  <si>
    <t>International Organisations (excl. EU Inst.)</t>
  </si>
  <si>
    <t>C5</t>
  </si>
  <si>
    <t>Candidate countries (AL, ME, MK, RS, TR)</t>
  </si>
  <si>
    <t>Medzinárodné organizácie (mimo EÚ inštitúcií)</t>
  </si>
  <si>
    <t>Swaziland</t>
  </si>
  <si>
    <t>Svazijsko</t>
  </si>
  <si>
    <t>Thousands EUR</t>
  </si>
  <si>
    <t xml:space="preserve">v tis. EUR </t>
  </si>
  <si>
    <t>Geographical Breakdown</t>
  </si>
  <si>
    <t xml:space="preserve">Geografické členenie </t>
  </si>
  <si>
    <t>5.</t>
  </si>
  <si>
    <t>C - Confidential data</t>
  </si>
  <si>
    <t>C - Dôverné údaje</t>
  </si>
  <si>
    <r>
      <t xml:space="preserve">KÓD
</t>
    </r>
    <r>
      <rPr>
        <b/>
        <i/>
        <sz val="11"/>
        <color theme="0" tint="-0.14999847407452621"/>
        <rFont val="Calibri"/>
        <family val="2"/>
        <charset val="238"/>
        <scheme val="minor"/>
      </rPr>
      <t>CODE</t>
    </r>
  </si>
  <si>
    <r>
      <t xml:space="preserve">Celkom
</t>
    </r>
    <r>
      <rPr>
        <b/>
        <sz val="11"/>
        <color theme="0"/>
        <rFont val="Calibri"/>
        <family val="2"/>
        <charset val="238"/>
        <scheme val="minor"/>
      </rPr>
      <t>Total</t>
    </r>
  </si>
  <si>
    <t/>
  </si>
  <si>
    <t>Immediate counterparty</t>
  </si>
  <si>
    <t>G10</t>
  </si>
  <si>
    <t>Other European countries (incl. UK)</t>
  </si>
  <si>
    <t>OSTATNÉ EURÓPSKE KRAJINY (vrátane GB)</t>
  </si>
  <si>
    <t>P6</t>
  </si>
  <si>
    <t>OECD (from 2020)</t>
  </si>
  <si>
    <t>Krajiny OECD  (od roku 2020)</t>
  </si>
  <si>
    <r>
      <t xml:space="preserve">Dividendy a výbery z dôchodkov kvázikorporácií
</t>
    </r>
    <r>
      <rPr>
        <b/>
        <sz val="11"/>
        <color theme="0"/>
        <rFont val="Calibri"/>
        <family val="2"/>
        <charset val="238"/>
        <scheme val="minor"/>
      </rPr>
      <t>Dividends and withdrawals from income of
quasi-corporations</t>
    </r>
  </si>
  <si>
    <r>
      <t xml:space="preserve">Reinvestované zisky
</t>
    </r>
    <r>
      <rPr>
        <b/>
        <sz val="11"/>
        <color theme="0"/>
        <rFont val="Calibri"/>
        <family val="2"/>
        <charset val="238"/>
        <scheme val="minor"/>
      </rPr>
      <t>Reinvested earnings</t>
    </r>
  </si>
  <si>
    <r>
      <t xml:space="preserve">Dlhové nástroje
</t>
    </r>
    <r>
      <rPr>
        <b/>
        <sz val="11"/>
        <color theme="0"/>
        <rFont val="Calibri"/>
        <family val="2"/>
        <charset val="238"/>
        <scheme val="minor"/>
      </rPr>
      <t xml:space="preserve">Debt instruments </t>
    </r>
  </si>
  <si>
    <r>
      <t>Inkasá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Credit</t>
    </r>
  </si>
  <si>
    <r>
      <t xml:space="preserve">Platby / </t>
    </r>
    <r>
      <rPr>
        <i/>
        <sz val="11"/>
        <color theme="0"/>
        <rFont val="Calibri"/>
        <family val="2"/>
        <charset val="238"/>
        <scheme val="minor"/>
      </rPr>
      <t>Debit</t>
    </r>
  </si>
  <si>
    <r>
      <t>Saldo /</t>
    </r>
    <r>
      <rPr>
        <i/>
        <sz val="11"/>
        <color indexed="22"/>
        <rFont val="Calibri"/>
        <family val="2"/>
        <charset val="238"/>
        <scheme val="minor"/>
      </rPr>
      <t xml:space="preserve"> </t>
    </r>
    <r>
      <rPr>
        <i/>
        <sz val="11"/>
        <color theme="0"/>
        <rFont val="Calibri"/>
        <family val="2"/>
        <charset val="238"/>
        <scheme val="minor"/>
      </rPr>
      <t>Net</t>
    </r>
  </si>
  <si>
    <t>Kandidátske krajiny (AL, ME, MK, RS, TR)</t>
  </si>
  <si>
    <t>C6</t>
  </si>
  <si>
    <t>Candidate countries (AL, BA, MD, ME, MK, RS, TR, UA)</t>
  </si>
  <si>
    <t>Kandidátske krajiny (AL, BA, MD, ME, MK, RS, TR, UA)</t>
  </si>
  <si>
    <t>I9</t>
  </si>
  <si>
    <t>Euro area 20 (fixed composition)</t>
  </si>
  <si>
    <t>Eurozóna 20</t>
  </si>
  <si>
    <t>J9</t>
  </si>
  <si>
    <t>Extra-Euro area 20 (fixed composition)</t>
  </si>
  <si>
    <t>Mimo eurozóny 20</t>
  </si>
  <si>
    <t>P7</t>
  </si>
  <si>
    <t>OECD (from 2021)</t>
  </si>
  <si>
    <t>Krajiny OECD  (od roku 2021)</t>
  </si>
  <si>
    <t>Direct Investment Income, 2022</t>
  </si>
  <si>
    <t>Výnosy z priamych investícií, 2022</t>
  </si>
  <si>
    <t>Final data</t>
  </si>
  <si>
    <t>Definitívne údaje</t>
  </si>
  <si>
    <t>Geographical
breakdown</t>
  </si>
  <si>
    <t>Geografické členenie</t>
  </si>
  <si>
    <t>W1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</si>
</sst>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#,##0.0000"/>
    <numFmt numFmtId="166" formatCode="General_)"/>
  </numFmts>
  <fonts count="23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i/>
      <sz val="10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name val="Calibri"/>
      <family val="2"/>
    </font>
    <font>
      <i/>
      <sz val="12"/>
      <color theme="0" tint="-0.499984740745262"/>
      <name val="Calibri"/>
      <family val="2"/>
      <scheme val="minor"/>
    </font>
    <font>
      <i/>
      <sz val="12"/>
      <color theme="8" tint="-0.249977111117893"/>
      <name val="Calibri"/>
      <family val="2"/>
      <scheme val="minor"/>
    </font>
    <font>
      <b/>
      <i/>
      <sz val="12"/>
      <color theme="3"/>
      <name val="Calibri"/>
      <family val="2"/>
    </font>
    <font>
      <b/>
      <sz val="11"/>
      <color theme="0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i/>
      <sz val="11"/>
      <color indexed="22"/>
      <name val="Calibri"/>
      <family val="2"/>
      <charset val="238"/>
      <scheme val="minor"/>
    </font>
    <font>
      <i/>
      <sz val="11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6" fontId="3" fillId="0" borderId="0"/>
  </cellStyleXfs>
  <cellXfs count="68">
    <xf numFmtId="0" fontId="0" fillId="0" borderId="0" xfId="0"/>
    <xf numFmtId="0" fontId="6" fillId="0" borderId="0" xfId="0" applyFont="1" applyFill="1" applyBorder="1"/>
    <xf numFmtId="0" fontId="7" fillId="0" borderId="0" xfId="0" applyFont="1" applyAlignment="1">
      <alignment vertical="top"/>
    </xf>
    <xf numFmtId="0" fontId="5" fillId="0" borderId="0" xfId="0" applyFont="1" applyAlignment="1">
      <alignment vertical="top"/>
    </xf>
    <xf numFmtId="166" fontId="5" fillId="3" borderId="3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/>
    </xf>
    <xf numFmtId="166" fontId="4" fillId="4" borderId="3" xfId="1" applyFont="1" applyFill="1" applyBorder="1" applyAlignment="1">
      <alignment horizontal="left" vertical="top" wrapText="1"/>
    </xf>
    <xf numFmtId="166" fontId="5" fillId="4" borderId="3" xfId="1" applyFont="1" applyFill="1" applyBorder="1" applyAlignment="1">
      <alignment horizontal="left" vertical="top" wrapText="1"/>
    </xf>
    <xf numFmtId="166" fontId="5" fillId="3" borderId="3" xfId="1" applyFont="1" applyFill="1" applyBorder="1" applyAlignment="1">
      <alignment horizontal="left" vertical="top" wrapText="1" indent="1"/>
    </xf>
    <xf numFmtId="166" fontId="4" fillId="3" borderId="3" xfId="1" applyFont="1" applyFill="1" applyBorder="1" applyAlignment="1">
      <alignment horizontal="left" vertical="top" wrapText="1" indent="1"/>
    </xf>
    <xf numFmtId="166" fontId="4" fillId="2" borderId="2" xfId="1" applyFont="1" applyFill="1" applyBorder="1" applyAlignment="1">
      <alignment horizontal="left" vertical="center" wrapText="1"/>
    </xf>
    <xf numFmtId="166" fontId="4" fillId="2" borderId="3" xfId="1" applyFont="1" applyFill="1" applyBorder="1" applyAlignment="1">
      <alignment horizontal="left" vertical="top" wrapText="1"/>
    </xf>
    <xf numFmtId="166" fontId="4" fillId="2" borderId="4" xfId="1" applyFont="1" applyFill="1" applyBorder="1" applyAlignment="1">
      <alignment horizontal="left" vertical="top" wrapText="1"/>
    </xf>
    <xf numFmtId="166" fontId="4" fillId="5" borderId="3" xfId="1" applyFont="1" applyFill="1" applyBorder="1" applyAlignment="1">
      <alignment horizontal="left" vertical="top" wrapText="1"/>
    </xf>
    <xf numFmtId="166" fontId="5" fillId="3" borderId="4" xfId="1" applyFont="1" applyFill="1" applyBorder="1" applyAlignment="1">
      <alignment horizontal="left" vertical="top" wrapText="1" indent="1"/>
    </xf>
    <xf numFmtId="166" fontId="5" fillId="4" borderId="4" xfId="1" applyFont="1" applyFill="1" applyBorder="1" applyAlignment="1">
      <alignment horizontal="left" vertical="top" wrapText="1"/>
    </xf>
    <xf numFmtId="0" fontId="11" fillId="0" borderId="0" xfId="0" applyFont="1" applyFill="1" applyBorder="1"/>
    <xf numFmtId="0" fontId="5" fillId="7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 wrapText="1"/>
    </xf>
    <xf numFmtId="0" fontId="16" fillId="0" borderId="0" xfId="0" applyFont="1" applyFill="1" applyBorder="1"/>
    <xf numFmtId="3" fontId="7" fillId="0" borderId="0" xfId="0" applyNumberFormat="1" applyFont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66" fontId="4" fillId="5" borderId="4" xfId="1" applyFont="1" applyFill="1" applyBorder="1" applyAlignment="1">
      <alignment horizontal="left" vertical="top" wrapText="1"/>
    </xf>
    <xf numFmtId="0" fontId="19" fillId="0" borderId="0" xfId="0" applyFont="1" applyFill="1" applyBorder="1"/>
    <xf numFmtId="0" fontId="5" fillId="0" borderId="0" xfId="0" applyFont="1" applyFill="1" applyBorder="1"/>
    <xf numFmtId="3" fontId="5" fillId="3" borderId="3" xfId="0" applyNumberFormat="1" applyFont="1" applyFill="1" applyBorder="1" applyAlignment="1">
      <alignment horizontal="right" vertical="top" wrapText="1"/>
    </xf>
    <xf numFmtId="3" fontId="5" fillId="3" borderId="4" xfId="0" applyNumberFormat="1" applyFont="1" applyFill="1" applyBorder="1" applyAlignment="1">
      <alignment horizontal="right" vertical="top" wrapText="1"/>
    </xf>
    <xf numFmtId="0" fontId="4" fillId="0" borderId="0" xfId="0" applyFont="1"/>
    <xf numFmtId="0" fontId="4" fillId="0" borderId="0" xfId="0" applyFont="1" applyAlignment="1">
      <alignment vertical="top" wrapText="1"/>
    </xf>
    <xf numFmtId="3" fontId="5" fillId="6" borderId="3" xfId="0" applyNumberFormat="1" applyFont="1" applyFill="1" applyBorder="1" applyAlignment="1">
      <alignment horizontal="right" vertical="top" wrapText="1"/>
    </xf>
    <xf numFmtId="3" fontId="4" fillId="6" borderId="3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3" fontId="5" fillId="6" borderId="4" xfId="0" applyNumberFormat="1" applyFont="1" applyFill="1" applyBorder="1" applyAlignment="1">
      <alignment horizontal="right" vertical="top" wrapText="1"/>
    </xf>
    <xf numFmtId="3" fontId="4" fillId="3" borderId="3" xfId="0" applyNumberFormat="1" applyFont="1" applyFill="1" applyBorder="1" applyAlignment="1">
      <alignment horizontal="right" vertical="top" wrapText="1"/>
    </xf>
    <xf numFmtId="3" fontId="5" fillId="4" borderId="3" xfId="0" applyNumberFormat="1" applyFont="1" applyFill="1" applyBorder="1" applyAlignment="1">
      <alignment horizontal="right" vertical="top" wrapText="1"/>
    </xf>
    <xf numFmtId="3" fontId="5" fillId="4" borderId="4" xfId="0" applyNumberFormat="1" applyFont="1" applyFill="1" applyBorder="1" applyAlignment="1">
      <alignment horizontal="right" vertical="top" wrapText="1"/>
    </xf>
    <xf numFmtId="0" fontId="17" fillId="0" borderId="0" xfId="0" applyFont="1"/>
    <xf numFmtId="0" fontId="14" fillId="0" borderId="0" xfId="0" applyFont="1"/>
    <xf numFmtId="0" fontId="11" fillId="0" borderId="0" xfId="0" applyFont="1"/>
    <xf numFmtId="0" fontId="12" fillId="0" borderId="0" xfId="0" applyFont="1"/>
    <xf numFmtId="0" fontId="9" fillId="0" borderId="0" xfId="0" applyFont="1"/>
    <xf numFmtId="0" fontId="13" fillId="0" borderId="0" xfId="0" applyFont="1"/>
    <xf numFmtId="0" fontId="2" fillId="7" borderId="5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horizontal="center" vertical="center" wrapText="1"/>
    </xf>
    <xf numFmtId="0" fontId="10" fillId="7" borderId="1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3" fontId="15" fillId="0" borderId="0" xfId="0" applyNumberFormat="1" applyFont="1"/>
    <xf numFmtId="164" fontId="6" fillId="0" borderId="0" xfId="0" applyNumberFormat="1" applyFont="1"/>
    <xf numFmtId="3" fontId="6" fillId="0" borderId="0" xfId="0" applyNumberFormat="1" applyFont="1" applyAlignment="1">
      <alignment horizontal="right"/>
    </xf>
    <xf numFmtId="164" fontId="11" fillId="0" borderId="0" xfId="0" applyNumberFormat="1" applyFont="1"/>
    <xf numFmtId="0" fontId="1" fillId="0" borderId="0" xfId="0" applyFont="1"/>
    <xf numFmtId="0" fontId="6" fillId="0" borderId="0" xfId="0" applyFont="1"/>
    <xf numFmtId="0" fontId="5" fillId="0" borderId="0" xfId="0" applyFont="1"/>
    <xf numFmtId="0" fontId="19" fillId="0" borderId="0" xfId="0" applyFont="1"/>
    <xf numFmtId="3" fontId="5" fillId="0" borderId="0" xfId="0" applyNumberFormat="1" applyFont="1"/>
    <xf numFmtId="0" fontId="5" fillId="0" borderId="0" xfId="0" applyFont="1" applyAlignment="1">
      <alignment horizontal="right"/>
    </xf>
    <xf numFmtId="3" fontId="5" fillId="0" borderId="0" xfId="0" applyNumberFormat="1" applyFont="1" applyAlignment="1">
      <alignment horizontal="right"/>
    </xf>
    <xf numFmtId="165" fontId="5" fillId="0" borderId="0" xfId="0" applyNumberFormat="1" applyFont="1"/>
    <xf numFmtId="0" fontId="19" fillId="0" borderId="0" xfId="0" applyFont="1" applyAlignment="1">
      <alignment horizontal="right"/>
    </xf>
    <xf numFmtId="165" fontId="19" fillId="0" borderId="0" xfId="0" applyNumberFormat="1" applyFont="1"/>
    <xf numFmtId="3" fontId="19" fillId="0" borderId="0" xfId="0" applyNumberFormat="1" applyFont="1" applyAlignment="1">
      <alignment horizontal="right"/>
    </xf>
    <xf numFmtId="166" fontId="4" fillId="2" borderId="2" xfId="1" quotePrefix="1" applyFont="1" applyFill="1" applyBorder="1" applyAlignment="1">
      <alignment horizontal="left" vertical="center" wrapText="1"/>
    </xf>
    <xf numFmtId="3" fontId="4" fillId="2" borderId="2" xfId="1" quotePrefix="1" applyNumberFormat="1" applyFont="1" applyFill="1" applyBorder="1" applyAlignment="1">
      <alignment horizontal="right" vertical="center" wrapText="1"/>
    </xf>
    <xf numFmtId="166" fontId="5" fillId="2" borderId="3" xfId="1" applyFont="1" applyFill="1" applyBorder="1" applyAlignment="1">
      <alignment horizontal="left" vertical="top" wrapText="1"/>
    </xf>
  </cellXfs>
  <cellStyles count="2">
    <cellStyle name="Normal" xfId="0" builtinId="0"/>
    <cellStyle name="Normal_LEVELS (2)" xfId="1" xr:uid="{6EE7ADD4-B799-47CE-95CF-8736AC95FE97}"/>
  </cellStyles>
  <dxfs count="8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7E200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D9490-5E73-48E4-9E08-01EFBF07AB2C}">
  <dimension ref="A1:O2845"/>
  <sheetViews>
    <sheetView tabSelected="1" zoomScale="80" zoomScaleNormal="80" workbookViewId="0">
      <pane xSplit="3" ySplit="10" topLeftCell="D11" activePane="bottomRight" state="frozen"/>
      <selection activeCell="L16" sqref="L16"/>
      <selection pane="topRight" activeCell="L16" sqref="L16"/>
      <selection pane="bottomLeft" activeCell="L16" sqref="L16"/>
      <selection pane="bottomRight" activeCell="N20" sqref="N20"/>
    </sheetView>
  </sheetViews>
  <sheetFormatPr defaultColWidth="9.109375" defaultRowHeight="14.4" zeroHeight="1" x14ac:dyDescent="0.3"/>
  <cols>
    <col min="1" max="1" width="6.77734375" style="3" customWidth="1"/>
    <col min="2" max="3" width="42.109375" style="3" customWidth="1"/>
    <col min="4" max="7" width="15.6640625" style="3" customWidth="1"/>
    <col min="8" max="8" width="15.6640625" style="21" customWidth="1"/>
    <col min="9" max="15" width="15.6640625" style="3" customWidth="1"/>
    <col min="16" max="16384" width="9.109375" style="3"/>
  </cols>
  <sheetData>
    <row r="1" spans="1:15" s="19" customFormat="1" ht="18" customHeight="1" x14ac:dyDescent="0.3">
      <c r="A1" s="37" t="s">
        <v>778</v>
      </c>
      <c r="B1" s="37" t="s">
        <v>810</v>
      </c>
      <c r="C1" s="38" t="s">
        <v>811</v>
      </c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</row>
    <row r="2" spans="1:15" s="16" customFormat="1" ht="18" customHeight="1" x14ac:dyDescent="0.3">
      <c r="A2" s="39"/>
      <c r="B2" s="40"/>
      <c r="C2" s="41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1:15" s="16" customFormat="1" ht="18" customHeight="1" x14ac:dyDescent="0.3">
      <c r="A3" s="42"/>
      <c r="B3" s="40" t="s">
        <v>776</v>
      </c>
      <c r="C3" s="41" t="s">
        <v>777</v>
      </c>
      <c r="D3" s="51"/>
      <c r="E3" s="51"/>
      <c r="F3" s="51"/>
      <c r="G3" s="51"/>
      <c r="H3" s="52"/>
      <c r="I3" s="51"/>
      <c r="J3" s="51"/>
      <c r="K3" s="53"/>
      <c r="L3" s="53"/>
      <c r="M3" s="53"/>
      <c r="N3" s="53"/>
      <c r="O3" s="53"/>
    </row>
    <row r="4" spans="1:15" s="16" customFormat="1" ht="18" customHeight="1" x14ac:dyDescent="0.3">
      <c r="A4" s="42"/>
      <c r="B4" s="40" t="s">
        <v>784</v>
      </c>
      <c r="C4" s="41"/>
      <c r="D4" s="51"/>
      <c r="E4" s="51"/>
      <c r="F4" s="51"/>
      <c r="G4" s="51"/>
      <c r="H4" s="52"/>
      <c r="I4" s="51"/>
      <c r="J4" s="51"/>
      <c r="K4" s="53"/>
      <c r="L4" s="53"/>
      <c r="M4" s="53"/>
      <c r="N4" s="53"/>
      <c r="O4" s="53"/>
    </row>
    <row r="5" spans="1:15" s="1" customFormat="1" ht="18" customHeight="1" x14ac:dyDescent="0.3">
      <c r="A5" s="54"/>
      <c r="B5" s="55"/>
      <c r="C5" s="55"/>
      <c r="D5" s="51"/>
      <c r="E5" s="51"/>
      <c r="F5" s="51"/>
      <c r="G5" s="51"/>
      <c r="H5" s="52"/>
      <c r="I5" s="51"/>
      <c r="J5" s="51"/>
      <c r="K5" s="51"/>
      <c r="L5" s="51"/>
      <c r="M5" s="51"/>
      <c r="N5" s="51"/>
      <c r="O5" s="51"/>
    </row>
    <row r="6" spans="1:15" s="24" customFormat="1" ht="15" customHeight="1" x14ac:dyDescent="0.3">
      <c r="A6" s="56"/>
      <c r="B6" s="57" t="s">
        <v>812</v>
      </c>
      <c r="C6" s="56" t="s">
        <v>813</v>
      </c>
      <c r="D6" s="58"/>
      <c r="E6" s="58"/>
      <c r="F6" s="59"/>
      <c r="G6" s="58"/>
      <c r="H6" s="60"/>
      <c r="I6" s="58"/>
      <c r="J6" s="58"/>
      <c r="K6" s="58"/>
      <c r="L6" s="58"/>
      <c r="M6" s="58"/>
      <c r="N6" s="58"/>
      <c r="O6" s="59" t="s">
        <v>775</v>
      </c>
    </row>
    <row r="7" spans="1:15" s="23" customFormat="1" ht="15" customHeight="1" x14ac:dyDescent="0.3">
      <c r="A7" s="57"/>
      <c r="B7" s="57" t="s">
        <v>779</v>
      </c>
      <c r="C7" s="56" t="s">
        <v>780</v>
      </c>
      <c r="D7" s="61"/>
      <c r="E7" s="61"/>
      <c r="F7" s="62"/>
      <c r="G7" s="63"/>
      <c r="H7" s="64"/>
      <c r="I7" s="63"/>
      <c r="J7" s="63"/>
      <c r="K7" s="63"/>
      <c r="L7" s="63"/>
      <c r="M7" s="63"/>
      <c r="N7" s="63"/>
      <c r="O7" s="62" t="s">
        <v>774</v>
      </c>
    </row>
    <row r="8" spans="1:15" s="24" customFormat="1" ht="50.25" customHeight="1" x14ac:dyDescent="0.3">
      <c r="A8" s="46" t="s">
        <v>781</v>
      </c>
      <c r="B8" s="48" t="s">
        <v>814</v>
      </c>
      <c r="C8" s="46" t="s">
        <v>815</v>
      </c>
      <c r="D8" s="43" t="s">
        <v>791</v>
      </c>
      <c r="E8" s="44"/>
      <c r="F8" s="45"/>
      <c r="G8" s="43" t="s">
        <v>792</v>
      </c>
      <c r="H8" s="44"/>
      <c r="I8" s="45"/>
      <c r="J8" s="43" t="s">
        <v>793</v>
      </c>
      <c r="K8" s="44"/>
      <c r="L8" s="45"/>
      <c r="M8" s="43" t="s">
        <v>782</v>
      </c>
      <c r="N8" s="44"/>
      <c r="O8" s="45"/>
    </row>
    <row r="9" spans="1:15" s="27" customFormat="1" ht="20.25" customHeight="1" x14ac:dyDescent="0.3">
      <c r="A9" s="47"/>
      <c r="B9" s="49"/>
      <c r="C9" s="47"/>
      <c r="D9" s="17" t="s">
        <v>794</v>
      </c>
      <c r="E9" s="17" t="s">
        <v>795</v>
      </c>
      <c r="F9" s="17" t="s">
        <v>796</v>
      </c>
      <c r="G9" s="17" t="s">
        <v>794</v>
      </c>
      <c r="H9" s="17" t="s">
        <v>795</v>
      </c>
      <c r="I9" s="17" t="s">
        <v>796</v>
      </c>
      <c r="J9" s="17" t="s">
        <v>794</v>
      </c>
      <c r="K9" s="17" t="s">
        <v>795</v>
      </c>
      <c r="L9" s="17" t="s">
        <v>796</v>
      </c>
      <c r="M9" s="17" t="s">
        <v>794</v>
      </c>
      <c r="N9" s="17" t="s">
        <v>795</v>
      </c>
      <c r="O9" s="17" t="s">
        <v>796</v>
      </c>
    </row>
    <row r="10" spans="1:15" s="28" customFormat="1" ht="15" customHeight="1" x14ac:dyDescent="0.3">
      <c r="A10" s="10" t="s">
        <v>816</v>
      </c>
      <c r="B10" s="65" t="s">
        <v>750</v>
      </c>
      <c r="C10" s="65" t="s">
        <v>1</v>
      </c>
      <c r="D10" s="66">
        <v>403618</v>
      </c>
      <c r="E10" s="66">
        <v>2990743.8689999999</v>
      </c>
      <c r="F10" s="66">
        <v>-2587125.8689999999</v>
      </c>
      <c r="G10" s="66">
        <v>83960.459000000003</v>
      </c>
      <c r="H10" s="66">
        <v>2292714.0179999988</v>
      </c>
      <c r="I10" s="66">
        <v>-2208753.558999999</v>
      </c>
      <c r="J10" s="66">
        <v>178980</v>
      </c>
      <c r="K10" s="66">
        <v>307056</v>
      </c>
      <c r="L10" s="66">
        <v>-128076</v>
      </c>
      <c r="M10" s="66">
        <v>666558.45900000003</v>
      </c>
      <c r="N10" s="66">
        <v>5590513.8869999982</v>
      </c>
      <c r="O10" s="66">
        <v>-4923955.4279999984</v>
      </c>
    </row>
    <row r="11" spans="1:15" s="28" customFormat="1" ht="15" customHeight="1" x14ac:dyDescent="0.3">
      <c r="A11" s="11"/>
      <c r="B11" s="4" t="s">
        <v>2</v>
      </c>
      <c r="C11" s="4" t="s">
        <v>3</v>
      </c>
      <c r="D11" s="30" t="s">
        <v>783</v>
      </c>
      <c r="E11" s="30" t="s">
        <v>783</v>
      </c>
      <c r="F11" s="25" t="s">
        <v>783</v>
      </c>
      <c r="G11" s="30" t="s">
        <v>783</v>
      </c>
      <c r="H11" s="30" t="s">
        <v>783</v>
      </c>
      <c r="I11" s="25" t="s">
        <v>783</v>
      </c>
      <c r="J11" s="30" t="s">
        <v>783</v>
      </c>
      <c r="K11" s="30" t="s">
        <v>783</v>
      </c>
      <c r="L11" s="25" t="s">
        <v>783</v>
      </c>
      <c r="M11" s="30" t="s">
        <v>783</v>
      </c>
      <c r="N11" s="30" t="s">
        <v>783</v>
      </c>
      <c r="O11" s="25" t="s">
        <v>783</v>
      </c>
    </row>
    <row r="12" spans="1:15" s="28" customFormat="1" ht="15" customHeight="1" x14ac:dyDescent="0.3">
      <c r="A12" s="11" t="s">
        <v>72</v>
      </c>
      <c r="B12" s="5" t="s">
        <v>73</v>
      </c>
      <c r="C12" s="5" t="s">
        <v>74</v>
      </c>
      <c r="D12" s="30">
        <v>401735</v>
      </c>
      <c r="E12" s="30">
        <v>2922784.8689999999</v>
      </c>
      <c r="F12" s="34">
        <v>-2521049.8689999999</v>
      </c>
      <c r="G12" s="30">
        <v>83960.459000000003</v>
      </c>
      <c r="H12" s="30">
        <v>1886950.8120000006</v>
      </c>
      <c r="I12" s="34">
        <v>-1802990.3530000006</v>
      </c>
      <c r="J12" s="30">
        <v>175100</v>
      </c>
      <c r="K12" s="30">
        <v>302569</v>
      </c>
      <c r="L12" s="34">
        <v>-127469</v>
      </c>
      <c r="M12" s="30">
        <v>660795.45900000003</v>
      </c>
      <c r="N12" s="30">
        <v>5112304.6810000008</v>
      </c>
      <c r="O12" s="34">
        <v>-4451509.222000001</v>
      </c>
    </row>
    <row r="13" spans="1:15" s="31" customFormat="1" ht="15" customHeight="1" x14ac:dyDescent="0.3">
      <c r="A13" s="11" t="s">
        <v>114</v>
      </c>
      <c r="B13" s="8" t="s">
        <v>115</v>
      </c>
      <c r="C13" s="8" t="s">
        <v>116</v>
      </c>
      <c r="D13" s="29">
        <v>823</v>
      </c>
      <c r="E13" s="29">
        <v>600032.44900000002</v>
      </c>
      <c r="F13" s="25">
        <v>-599209.44900000002</v>
      </c>
      <c r="G13" s="29">
        <v>5260</v>
      </c>
      <c r="H13" s="29">
        <v>211563.04100000003</v>
      </c>
      <c r="I13" s="25">
        <v>-206303.04100000003</v>
      </c>
      <c r="J13" s="29">
        <v>3700</v>
      </c>
      <c r="K13" s="29">
        <v>10802</v>
      </c>
      <c r="L13" s="25">
        <v>-7102</v>
      </c>
      <c r="M13" s="29">
        <v>9783</v>
      </c>
      <c r="N13" s="29">
        <v>822397.49</v>
      </c>
      <c r="O13" s="25">
        <v>-812614.49</v>
      </c>
    </row>
    <row r="14" spans="1:15" s="31" customFormat="1" ht="15" customHeight="1" x14ac:dyDescent="0.3">
      <c r="A14" s="11" t="s">
        <v>75</v>
      </c>
      <c r="B14" s="8" t="s">
        <v>76</v>
      </c>
      <c r="C14" s="8" t="s">
        <v>77</v>
      </c>
      <c r="D14" s="29">
        <v>0</v>
      </c>
      <c r="E14" s="29">
        <v>164650</v>
      </c>
      <c r="F14" s="25">
        <v>-164650</v>
      </c>
      <c r="G14" s="29">
        <v>0</v>
      </c>
      <c r="H14" s="29">
        <v>-19366.367999999999</v>
      </c>
      <c r="I14" s="25">
        <v>19366.367999999999</v>
      </c>
      <c r="J14" s="29">
        <v>0</v>
      </c>
      <c r="K14" s="29">
        <v>12176</v>
      </c>
      <c r="L14" s="25">
        <v>-12176</v>
      </c>
      <c r="M14" s="29">
        <v>0</v>
      </c>
      <c r="N14" s="29">
        <v>157459.63200000001</v>
      </c>
      <c r="O14" s="25">
        <v>-157459.63200000001</v>
      </c>
    </row>
    <row r="15" spans="1:15" s="31" customFormat="1" ht="15" customHeight="1" x14ac:dyDescent="0.3">
      <c r="A15" s="11" t="s">
        <v>78</v>
      </c>
      <c r="B15" s="8" t="s">
        <v>79</v>
      </c>
      <c r="C15" s="8" t="s">
        <v>80</v>
      </c>
      <c r="D15" s="29" t="s">
        <v>19</v>
      </c>
      <c r="E15" s="29">
        <v>0</v>
      </c>
      <c r="F15" s="25" t="s">
        <v>19</v>
      </c>
      <c r="G15" s="29" t="s">
        <v>19</v>
      </c>
      <c r="H15" s="29" t="s">
        <v>19</v>
      </c>
      <c r="I15" s="25" t="s">
        <v>19</v>
      </c>
      <c r="J15" s="29">
        <v>0</v>
      </c>
      <c r="K15" s="29">
        <v>0</v>
      </c>
      <c r="L15" s="25">
        <v>0</v>
      </c>
      <c r="M15" s="29" t="s">
        <v>19</v>
      </c>
      <c r="N15" s="29" t="s">
        <v>19</v>
      </c>
      <c r="O15" s="25" t="s">
        <v>19</v>
      </c>
    </row>
    <row r="16" spans="1:15" s="31" customFormat="1" ht="15" customHeight="1" x14ac:dyDescent="0.3">
      <c r="A16" s="11" t="s">
        <v>123</v>
      </c>
      <c r="B16" s="8" t="s">
        <v>124</v>
      </c>
      <c r="C16" s="8" t="s">
        <v>124</v>
      </c>
      <c r="D16" s="29" t="s">
        <v>19</v>
      </c>
      <c r="E16" s="29">
        <v>38987</v>
      </c>
      <c r="F16" s="25" t="s">
        <v>19</v>
      </c>
      <c r="G16" s="29">
        <v>0</v>
      </c>
      <c r="H16" s="29">
        <v>-55315.791000000005</v>
      </c>
      <c r="I16" s="25">
        <v>55315.791000000005</v>
      </c>
      <c r="J16" s="29">
        <v>77087</v>
      </c>
      <c r="K16" s="29">
        <v>31586</v>
      </c>
      <c r="L16" s="25">
        <v>45501</v>
      </c>
      <c r="M16" s="29">
        <v>80177</v>
      </c>
      <c r="N16" s="29">
        <v>15257.208999999995</v>
      </c>
      <c r="O16" s="25">
        <v>64919.791000000005</v>
      </c>
    </row>
    <row r="17" spans="1:15" s="31" customFormat="1" ht="15" customHeight="1" x14ac:dyDescent="0.3">
      <c r="A17" s="11" t="s">
        <v>125</v>
      </c>
      <c r="B17" s="8" t="s">
        <v>751</v>
      </c>
      <c r="C17" s="8" t="s">
        <v>126</v>
      </c>
      <c r="D17" s="29">
        <v>285384</v>
      </c>
      <c r="E17" s="29">
        <v>388876</v>
      </c>
      <c r="F17" s="25">
        <v>-103492</v>
      </c>
      <c r="G17" s="29">
        <v>38704.459000000003</v>
      </c>
      <c r="H17" s="29">
        <v>434349.94100000011</v>
      </c>
      <c r="I17" s="25">
        <v>-395645.48200000008</v>
      </c>
      <c r="J17" s="29">
        <v>43632</v>
      </c>
      <c r="K17" s="29">
        <v>28197</v>
      </c>
      <c r="L17" s="25">
        <v>15435</v>
      </c>
      <c r="M17" s="29">
        <v>367720.45900000003</v>
      </c>
      <c r="N17" s="29">
        <v>851422.94100000011</v>
      </c>
      <c r="O17" s="25">
        <v>-483702.48200000008</v>
      </c>
    </row>
    <row r="18" spans="1:15" s="31" customFormat="1" ht="15" customHeight="1" x14ac:dyDescent="0.3">
      <c r="A18" s="11" t="s">
        <v>84</v>
      </c>
      <c r="B18" s="8" t="s">
        <v>85</v>
      </c>
      <c r="C18" s="8" t="s">
        <v>86</v>
      </c>
      <c r="D18" s="29" t="s">
        <v>19</v>
      </c>
      <c r="E18" s="29">
        <v>30913</v>
      </c>
      <c r="F18" s="25" t="s">
        <v>19</v>
      </c>
      <c r="G18" s="29">
        <v>0</v>
      </c>
      <c r="H18" s="29">
        <v>29241.576999999997</v>
      </c>
      <c r="I18" s="25">
        <v>-29241.576999999997</v>
      </c>
      <c r="J18" s="29">
        <v>302</v>
      </c>
      <c r="K18" s="29">
        <v>1814</v>
      </c>
      <c r="L18" s="25">
        <v>-1512</v>
      </c>
      <c r="M18" s="29">
        <v>1163</v>
      </c>
      <c r="N18" s="29">
        <v>61968.576999999997</v>
      </c>
      <c r="O18" s="25">
        <v>-60805.576999999997</v>
      </c>
    </row>
    <row r="19" spans="1:15" s="31" customFormat="1" ht="15" customHeight="1" x14ac:dyDescent="0.3">
      <c r="A19" s="11" t="s">
        <v>141</v>
      </c>
      <c r="B19" s="8" t="s">
        <v>142</v>
      </c>
      <c r="C19" s="8" t="s">
        <v>143</v>
      </c>
      <c r="D19" s="29">
        <v>0</v>
      </c>
      <c r="E19" s="29">
        <v>0</v>
      </c>
      <c r="F19" s="25">
        <v>0</v>
      </c>
      <c r="G19" s="29">
        <v>0</v>
      </c>
      <c r="H19" s="29" t="s">
        <v>19</v>
      </c>
      <c r="I19" s="25" t="s">
        <v>19</v>
      </c>
      <c r="J19" s="29">
        <v>0</v>
      </c>
      <c r="K19" s="29" t="s">
        <v>19</v>
      </c>
      <c r="L19" s="25" t="s">
        <v>19</v>
      </c>
      <c r="M19" s="29">
        <v>0</v>
      </c>
      <c r="N19" s="29" t="s">
        <v>19</v>
      </c>
      <c r="O19" s="25" t="s">
        <v>19</v>
      </c>
    </row>
    <row r="20" spans="1:15" s="31" customFormat="1" ht="15" customHeight="1" x14ac:dyDescent="0.3">
      <c r="A20" s="11" t="s">
        <v>117</v>
      </c>
      <c r="B20" s="8" t="s">
        <v>118</v>
      </c>
      <c r="C20" s="8" t="s">
        <v>119</v>
      </c>
      <c r="D20" s="29">
        <v>0</v>
      </c>
      <c r="E20" s="29">
        <v>7013</v>
      </c>
      <c r="F20" s="25">
        <v>-7013</v>
      </c>
      <c r="G20" s="29">
        <v>0</v>
      </c>
      <c r="H20" s="29">
        <v>15107.115</v>
      </c>
      <c r="I20" s="25">
        <v>-15107.115</v>
      </c>
      <c r="J20" s="29">
        <v>99</v>
      </c>
      <c r="K20" s="29">
        <v>684</v>
      </c>
      <c r="L20" s="25">
        <v>-585</v>
      </c>
      <c r="M20" s="29">
        <v>99</v>
      </c>
      <c r="N20" s="29">
        <v>22804.114999999998</v>
      </c>
      <c r="O20" s="25">
        <v>-22705.114999999998</v>
      </c>
    </row>
    <row r="21" spans="1:15" s="31" customFormat="1" ht="15" customHeight="1" x14ac:dyDescent="0.3">
      <c r="A21" s="11" t="s">
        <v>96</v>
      </c>
      <c r="B21" s="8" t="s">
        <v>97</v>
      </c>
      <c r="C21" s="8" t="s">
        <v>98</v>
      </c>
      <c r="D21" s="29" t="s">
        <v>19</v>
      </c>
      <c r="E21" s="29">
        <v>123475</v>
      </c>
      <c r="F21" s="25" t="s">
        <v>19</v>
      </c>
      <c r="G21" s="29">
        <v>0</v>
      </c>
      <c r="H21" s="29">
        <v>-51852.032000000007</v>
      </c>
      <c r="I21" s="25">
        <v>51852.032000000007</v>
      </c>
      <c r="J21" s="29">
        <v>169</v>
      </c>
      <c r="K21" s="29">
        <v>33823</v>
      </c>
      <c r="L21" s="25">
        <v>-33654</v>
      </c>
      <c r="M21" s="29">
        <v>187</v>
      </c>
      <c r="N21" s="29">
        <v>105445.96799999999</v>
      </c>
      <c r="O21" s="25">
        <v>-105258.96799999999</v>
      </c>
    </row>
    <row r="22" spans="1:15" s="31" customFormat="1" ht="15" customHeight="1" x14ac:dyDescent="0.3">
      <c r="A22" s="11" t="s">
        <v>87</v>
      </c>
      <c r="B22" s="8" t="s">
        <v>88</v>
      </c>
      <c r="C22" s="8" t="s">
        <v>89</v>
      </c>
      <c r="D22" s="29">
        <v>6411</v>
      </c>
      <c r="E22" s="29">
        <v>326877</v>
      </c>
      <c r="F22" s="25">
        <v>-320466</v>
      </c>
      <c r="G22" s="29">
        <v>0</v>
      </c>
      <c r="H22" s="29">
        <v>295545.78200000006</v>
      </c>
      <c r="I22" s="25">
        <v>-295545.78200000006</v>
      </c>
      <c r="J22" s="29">
        <v>3785</v>
      </c>
      <c r="K22" s="29">
        <v>21188</v>
      </c>
      <c r="L22" s="25">
        <v>-17403</v>
      </c>
      <c r="M22" s="29">
        <v>10196</v>
      </c>
      <c r="N22" s="29">
        <v>643610.78200000012</v>
      </c>
      <c r="O22" s="25">
        <v>-633414.78200000012</v>
      </c>
    </row>
    <row r="23" spans="1:15" s="31" customFormat="1" ht="15" customHeight="1" x14ac:dyDescent="0.3">
      <c r="A23" s="11" t="s">
        <v>90</v>
      </c>
      <c r="B23" s="8" t="s">
        <v>91</v>
      </c>
      <c r="C23" s="8" t="s">
        <v>92</v>
      </c>
      <c r="D23" s="29" t="s">
        <v>19</v>
      </c>
      <c r="E23" s="29" t="s">
        <v>19</v>
      </c>
      <c r="F23" s="25" t="s">
        <v>19</v>
      </c>
      <c r="G23" s="29">
        <v>0</v>
      </c>
      <c r="H23" s="29" t="s">
        <v>19</v>
      </c>
      <c r="I23" s="25" t="s">
        <v>19</v>
      </c>
      <c r="J23" s="29">
        <v>0</v>
      </c>
      <c r="K23" s="29">
        <v>0</v>
      </c>
      <c r="L23" s="25">
        <v>0</v>
      </c>
      <c r="M23" s="29" t="s">
        <v>19</v>
      </c>
      <c r="N23" s="29" t="s">
        <v>19</v>
      </c>
      <c r="O23" s="25" t="s">
        <v>19</v>
      </c>
    </row>
    <row r="24" spans="1:15" s="31" customFormat="1" ht="15" customHeight="1" x14ac:dyDescent="0.3">
      <c r="A24" s="11" t="s">
        <v>127</v>
      </c>
      <c r="B24" s="8" t="s">
        <v>128</v>
      </c>
      <c r="C24" s="8" t="s">
        <v>129</v>
      </c>
      <c r="D24" s="29">
        <v>38414</v>
      </c>
      <c r="E24" s="29">
        <v>152100</v>
      </c>
      <c r="F24" s="25">
        <v>-113686</v>
      </c>
      <c r="G24" s="29" t="s">
        <v>19</v>
      </c>
      <c r="H24" s="29">
        <v>335959.08900000004</v>
      </c>
      <c r="I24" s="25" t="s">
        <v>19</v>
      </c>
      <c r="J24" s="29">
        <v>630</v>
      </c>
      <c r="K24" s="29">
        <v>2084</v>
      </c>
      <c r="L24" s="25">
        <v>-1454</v>
      </c>
      <c r="M24" s="29" t="s">
        <v>19</v>
      </c>
      <c r="N24" s="29">
        <v>490143.08900000004</v>
      </c>
      <c r="O24" s="25" t="s">
        <v>19</v>
      </c>
    </row>
    <row r="25" spans="1:15" s="31" customFormat="1" ht="15" customHeight="1" x14ac:dyDescent="0.3">
      <c r="A25" s="11" t="s">
        <v>173</v>
      </c>
      <c r="B25" s="8" t="s">
        <v>174</v>
      </c>
      <c r="C25" s="8" t="s">
        <v>175</v>
      </c>
      <c r="D25" s="29" t="s">
        <v>19</v>
      </c>
      <c r="E25" s="29" t="s">
        <v>19</v>
      </c>
      <c r="F25" s="25" t="s">
        <v>19</v>
      </c>
      <c r="G25" s="29">
        <v>0</v>
      </c>
      <c r="H25" s="29" t="s">
        <v>19</v>
      </c>
      <c r="I25" s="25" t="s">
        <v>19</v>
      </c>
      <c r="J25" s="29">
        <v>252</v>
      </c>
      <c r="K25" s="29">
        <v>0</v>
      </c>
      <c r="L25" s="25">
        <v>252</v>
      </c>
      <c r="M25" s="29">
        <v>504</v>
      </c>
      <c r="N25" s="29" t="s">
        <v>19</v>
      </c>
      <c r="O25" s="25" t="s">
        <v>19</v>
      </c>
    </row>
    <row r="26" spans="1:15" s="31" customFormat="1" ht="15" customHeight="1" x14ac:dyDescent="0.3">
      <c r="A26" s="11" t="s">
        <v>153</v>
      </c>
      <c r="B26" s="8" t="s">
        <v>154</v>
      </c>
      <c r="C26" s="8" t="s">
        <v>155</v>
      </c>
      <c r="D26" s="29">
        <v>0</v>
      </c>
      <c r="E26" s="29">
        <v>0</v>
      </c>
      <c r="F26" s="25">
        <v>0</v>
      </c>
      <c r="G26" s="29">
        <v>0</v>
      </c>
      <c r="H26" s="29">
        <v>0</v>
      </c>
      <c r="I26" s="25">
        <v>0</v>
      </c>
      <c r="J26" s="29">
        <v>0</v>
      </c>
      <c r="K26" s="29">
        <v>0</v>
      </c>
      <c r="L26" s="25">
        <v>0</v>
      </c>
      <c r="M26" s="29">
        <v>0</v>
      </c>
      <c r="N26" s="29">
        <v>0</v>
      </c>
      <c r="O26" s="25">
        <v>0</v>
      </c>
    </row>
    <row r="27" spans="1:15" s="31" customFormat="1" ht="15" customHeight="1" x14ac:dyDescent="0.3">
      <c r="A27" s="11" t="s">
        <v>99</v>
      </c>
      <c r="B27" s="8" t="s">
        <v>100</v>
      </c>
      <c r="C27" s="8" t="s">
        <v>101</v>
      </c>
      <c r="D27" s="29">
        <v>0</v>
      </c>
      <c r="E27" s="29" t="s">
        <v>19</v>
      </c>
      <c r="F27" s="25" t="s">
        <v>19</v>
      </c>
      <c r="G27" s="29" t="s">
        <v>19</v>
      </c>
      <c r="H27" s="29">
        <v>-12445.952999999998</v>
      </c>
      <c r="I27" s="25" t="s">
        <v>19</v>
      </c>
      <c r="J27" s="29" t="s">
        <v>19</v>
      </c>
      <c r="K27" s="29">
        <v>1171</v>
      </c>
      <c r="L27" s="25" t="s">
        <v>19</v>
      </c>
      <c r="M27" s="29" t="s">
        <v>19</v>
      </c>
      <c r="N27" s="29">
        <v>29578.467000000001</v>
      </c>
      <c r="O27" s="25" t="s">
        <v>19</v>
      </c>
    </row>
    <row r="28" spans="1:15" s="31" customFormat="1" ht="15" customHeight="1" x14ac:dyDescent="0.3">
      <c r="A28" s="11" t="s">
        <v>102</v>
      </c>
      <c r="B28" s="8" t="s">
        <v>103</v>
      </c>
      <c r="C28" s="8" t="s">
        <v>104</v>
      </c>
      <c r="D28" s="29" t="s">
        <v>19</v>
      </c>
      <c r="E28" s="29">
        <v>38971</v>
      </c>
      <c r="F28" s="25" t="s">
        <v>19</v>
      </c>
      <c r="G28" s="29" t="s">
        <v>19</v>
      </c>
      <c r="H28" s="29">
        <v>138914.005</v>
      </c>
      <c r="I28" s="25" t="s">
        <v>19</v>
      </c>
      <c r="J28" s="29">
        <v>123</v>
      </c>
      <c r="K28" s="29">
        <v>13008</v>
      </c>
      <c r="L28" s="25">
        <v>-12885</v>
      </c>
      <c r="M28" s="29" t="s">
        <v>19</v>
      </c>
      <c r="N28" s="29">
        <v>190893.005</v>
      </c>
      <c r="O28" s="25" t="s">
        <v>19</v>
      </c>
    </row>
    <row r="29" spans="1:15" s="31" customFormat="1" ht="15" customHeight="1" x14ac:dyDescent="0.3">
      <c r="A29" s="11" t="s">
        <v>147</v>
      </c>
      <c r="B29" s="8" t="s">
        <v>148</v>
      </c>
      <c r="C29" s="8" t="s">
        <v>149</v>
      </c>
      <c r="D29" s="29">
        <v>0</v>
      </c>
      <c r="E29" s="29" t="s">
        <v>19</v>
      </c>
      <c r="F29" s="25" t="s">
        <v>19</v>
      </c>
      <c r="G29" s="29">
        <v>0</v>
      </c>
      <c r="H29" s="29" t="s">
        <v>19</v>
      </c>
      <c r="I29" s="25" t="s">
        <v>19</v>
      </c>
      <c r="J29" s="29" t="s">
        <v>19</v>
      </c>
      <c r="K29" s="29">
        <v>0</v>
      </c>
      <c r="L29" s="25" t="s">
        <v>19</v>
      </c>
      <c r="M29" s="29" t="s">
        <v>19</v>
      </c>
      <c r="N29" s="29" t="s">
        <v>19</v>
      </c>
      <c r="O29" s="25" t="s">
        <v>19</v>
      </c>
    </row>
    <row r="30" spans="1:15" s="31" customFormat="1" ht="15" customHeight="1" x14ac:dyDescent="0.3">
      <c r="A30" s="11" t="s">
        <v>156</v>
      </c>
      <c r="B30" s="8" t="s">
        <v>157</v>
      </c>
      <c r="C30" s="8" t="s">
        <v>158</v>
      </c>
      <c r="D30" s="29">
        <v>0</v>
      </c>
      <c r="E30" s="29" t="s">
        <v>19</v>
      </c>
      <c r="F30" s="25" t="s">
        <v>19</v>
      </c>
      <c r="G30" s="29">
        <v>0</v>
      </c>
      <c r="H30" s="29">
        <v>-6628.1959999999999</v>
      </c>
      <c r="I30" s="25">
        <v>6628.1959999999999</v>
      </c>
      <c r="J30" s="29">
        <v>0</v>
      </c>
      <c r="K30" s="29">
        <v>0</v>
      </c>
      <c r="L30" s="25">
        <v>0</v>
      </c>
      <c r="M30" s="29">
        <v>0</v>
      </c>
      <c r="N30" s="29">
        <v>-6278.1959999999999</v>
      </c>
      <c r="O30" s="25">
        <v>6278.1959999999999</v>
      </c>
    </row>
    <row r="31" spans="1:15" s="31" customFormat="1" ht="15" customHeight="1" x14ac:dyDescent="0.3">
      <c r="A31" s="11" t="s">
        <v>144</v>
      </c>
      <c r="B31" s="8" t="s">
        <v>145</v>
      </c>
      <c r="C31" s="8" t="s">
        <v>146</v>
      </c>
      <c r="D31" s="29" t="s">
        <v>19</v>
      </c>
      <c r="E31" s="29">
        <v>0</v>
      </c>
      <c r="F31" s="25" t="s">
        <v>19</v>
      </c>
      <c r="G31" s="29">
        <v>0</v>
      </c>
      <c r="H31" s="29" t="s">
        <v>19</v>
      </c>
      <c r="I31" s="25" t="s">
        <v>19</v>
      </c>
      <c r="J31" s="29">
        <v>0</v>
      </c>
      <c r="K31" s="29">
        <v>0</v>
      </c>
      <c r="L31" s="25">
        <v>0</v>
      </c>
      <c r="M31" s="29" t="s">
        <v>19</v>
      </c>
      <c r="N31" s="29" t="s">
        <v>19</v>
      </c>
      <c r="O31" s="25" t="s">
        <v>19</v>
      </c>
    </row>
    <row r="32" spans="1:15" s="31" customFormat="1" ht="15" customHeight="1" x14ac:dyDescent="0.3">
      <c r="A32" s="11" t="s">
        <v>81</v>
      </c>
      <c r="B32" s="8" t="s">
        <v>82</v>
      </c>
      <c r="C32" s="8" t="s">
        <v>83</v>
      </c>
      <c r="D32" s="29" t="s">
        <v>19</v>
      </c>
      <c r="E32" s="29">
        <v>278756</v>
      </c>
      <c r="F32" s="25" t="s">
        <v>19</v>
      </c>
      <c r="G32" s="29">
        <v>0</v>
      </c>
      <c r="H32" s="29">
        <v>-36931.781999999992</v>
      </c>
      <c r="I32" s="25">
        <v>36931.781999999992</v>
      </c>
      <c r="J32" s="29">
        <v>7941</v>
      </c>
      <c r="K32" s="29">
        <v>38113</v>
      </c>
      <c r="L32" s="25">
        <v>-30172</v>
      </c>
      <c r="M32" s="29">
        <v>8906</v>
      </c>
      <c r="N32" s="29">
        <v>279937.21799999999</v>
      </c>
      <c r="O32" s="25">
        <v>-271031.21799999999</v>
      </c>
    </row>
    <row r="33" spans="1:15" s="31" customFormat="1" ht="15" customHeight="1" x14ac:dyDescent="0.3">
      <c r="A33" s="11" t="s">
        <v>130</v>
      </c>
      <c r="B33" s="8" t="s">
        <v>131</v>
      </c>
      <c r="C33" s="8" t="s">
        <v>131</v>
      </c>
      <c r="D33" s="29">
        <v>0</v>
      </c>
      <c r="E33" s="29">
        <v>40901</v>
      </c>
      <c r="F33" s="25">
        <v>-40901</v>
      </c>
      <c r="G33" s="29">
        <v>0</v>
      </c>
      <c r="H33" s="29">
        <v>-29442.704999999994</v>
      </c>
      <c r="I33" s="25">
        <v>29442.704999999994</v>
      </c>
      <c r="J33" s="29">
        <v>575</v>
      </c>
      <c r="K33" s="29">
        <v>4321</v>
      </c>
      <c r="L33" s="25">
        <v>-3746</v>
      </c>
      <c r="M33" s="29">
        <v>575</v>
      </c>
      <c r="N33" s="29">
        <v>15779.295000000006</v>
      </c>
      <c r="O33" s="25">
        <v>-15204.295000000006</v>
      </c>
    </row>
    <row r="34" spans="1:15" s="31" customFormat="1" ht="15" customHeight="1" x14ac:dyDescent="0.3">
      <c r="A34" s="11" t="s">
        <v>105</v>
      </c>
      <c r="B34" s="8" t="s">
        <v>106</v>
      </c>
      <c r="C34" s="8" t="s">
        <v>107</v>
      </c>
      <c r="D34" s="29" t="s">
        <v>19</v>
      </c>
      <c r="E34" s="29">
        <v>494706</v>
      </c>
      <c r="F34" s="25" t="s">
        <v>19</v>
      </c>
      <c r="G34" s="29">
        <v>0</v>
      </c>
      <c r="H34" s="29">
        <v>329386.01299999974</v>
      </c>
      <c r="I34" s="25">
        <v>-329386.01299999974</v>
      </c>
      <c r="J34" s="29">
        <v>14346</v>
      </c>
      <c r="K34" s="29">
        <v>76326</v>
      </c>
      <c r="L34" s="25">
        <v>-61980</v>
      </c>
      <c r="M34" s="29">
        <v>32256</v>
      </c>
      <c r="N34" s="29">
        <v>900418.0129999998</v>
      </c>
      <c r="O34" s="25">
        <v>-868162.0129999998</v>
      </c>
    </row>
    <row r="35" spans="1:15" s="31" customFormat="1" ht="15" customHeight="1" x14ac:dyDescent="0.3">
      <c r="A35" s="11" t="s">
        <v>159</v>
      </c>
      <c r="B35" s="8" t="s">
        <v>160</v>
      </c>
      <c r="C35" s="8" t="s">
        <v>161</v>
      </c>
      <c r="D35" s="29">
        <v>0</v>
      </c>
      <c r="E35" s="29" t="s">
        <v>19</v>
      </c>
      <c r="F35" s="25" t="s">
        <v>19</v>
      </c>
      <c r="G35" s="29">
        <v>0</v>
      </c>
      <c r="H35" s="29">
        <v>156838.13099999999</v>
      </c>
      <c r="I35" s="25">
        <v>-156838.13099999999</v>
      </c>
      <c r="J35" s="29">
        <v>0</v>
      </c>
      <c r="K35" s="29" t="s">
        <v>19</v>
      </c>
      <c r="L35" s="25" t="s">
        <v>19</v>
      </c>
      <c r="M35" s="29">
        <v>0</v>
      </c>
      <c r="N35" s="29" t="s">
        <v>19</v>
      </c>
      <c r="O35" s="25" t="s">
        <v>19</v>
      </c>
    </row>
    <row r="36" spans="1:15" s="31" customFormat="1" ht="15" customHeight="1" x14ac:dyDescent="0.3">
      <c r="A36" s="11" t="s">
        <v>132</v>
      </c>
      <c r="B36" s="8" t="s">
        <v>133</v>
      </c>
      <c r="C36" s="8" t="s">
        <v>134</v>
      </c>
      <c r="D36" s="29">
        <v>25265</v>
      </c>
      <c r="E36" s="29">
        <v>78178</v>
      </c>
      <c r="F36" s="25">
        <v>-52913</v>
      </c>
      <c r="G36" s="29" t="s">
        <v>19</v>
      </c>
      <c r="H36" s="29">
        <v>-23117.239999999998</v>
      </c>
      <c r="I36" s="25" t="s">
        <v>19</v>
      </c>
      <c r="J36" s="29">
        <v>18141</v>
      </c>
      <c r="K36" s="29">
        <v>1220</v>
      </c>
      <c r="L36" s="25">
        <v>16921</v>
      </c>
      <c r="M36" s="29" t="s">
        <v>19</v>
      </c>
      <c r="N36" s="29">
        <v>56280.76</v>
      </c>
      <c r="O36" s="25" t="s">
        <v>19</v>
      </c>
    </row>
    <row r="37" spans="1:15" s="31" customFormat="1" ht="15" customHeight="1" x14ac:dyDescent="0.3">
      <c r="A37" s="11" t="s">
        <v>108</v>
      </c>
      <c r="B37" s="8" t="s">
        <v>109</v>
      </c>
      <c r="C37" s="8" t="s">
        <v>110</v>
      </c>
      <c r="D37" s="29" t="s">
        <v>19</v>
      </c>
      <c r="E37" s="29">
        <v>0</v>
      </c>
      <c r="F37" s="25" t="s">
        <v>19</v>
      </c>
      <c r="G37" s="29">
        <v>0</v>
      </c>
      <c r="H37" s="29" t="s">
        <v>19</v>
      </c>
      <c r="I37" s="25" t="s">
        <v>19</v>
      </c>
      <c r="J37" s="29">
        <v>0</v>
      </c>
      <c r="K37" s="29">
        <v>0</v>
      </c>
      <c r="L37" s="25">
        <v>0</v>
      </c>
      <c r="M37" s="29" t="s">
        <v>19</v>
      </c>
      <c r="N37" s="29" t="s">
        <v>19</v>
      </c>
      <c r="O37" s="25" t="s">
        <v>19</v>
      </c>
    </row>
    <row r="38" spans="1:15" s="31" customFormat="1" ht="15" customHeight="1" x14ac:dyDescent="0.3">
      <c r="A38" s="11" t="s">
        <v>135</v>
      </c>
      <c r="B38" s="8" t="s">
        <v>136</v>
      </c>
      <c r="C38" s="8" t="s">
        <v>137</v>
      </c>
      <c r="D38" s="29">
        <v>1284</v>
      </c>
      <c r="E38" s="29">
        <v>0</v>
      </c>
      <c r="F38" s="25">
        <v>1284</v>
      </c>
      <c r="G38" s="29">
        <v>0</v>
      </c>
      <c r="H38" s="29" t="s">
        <v>19</v>
      </c>
      <c r="I38" s="25" t="s">
        <v>19</v>
      </c>
      <c r="J38" s="29">
        <v>186</v>
      </c>
      <c r="K38" s="29">
        <v>0</v>
      </c>
      <c r="L38" s="25">
        <v>186</v>
      </c>
      <c r="M38" s="29">
        <v>1470</v>
      </c>
      <c r="N38" s="29" t="s">
        <v>19</v>
      </c>
      <c r="O38" s="25" t="s">
        <v>19</v>
      </c>
    </row>
    <row r="39" spans="1:15" s="31" customFormat="1" ht="15" customHeight="1" x14ac:dyDescent="0.3">
      <c r="A39" s="11" t="s">
        <v>138</v>
      </c>
      <c r="B39" s="8" t="s">
        <v>139</v>
      </c>
      <c r="C39" s="8" t="s">
        <v>140</v>
      </c>
      <c r="D39" s="29">
        <v>0</v>
      </c>
      <c r="E39" s="29">
        <v>0</v>
      </c>
      <c r="F39" s="25">
        <v>0</v>
      </c>
      <c r="G39" s="29" t="s">
        <v>19</v>
      </c>
      <c r="H39" s="29" t="s">
        <v>19</v>
      </c>
      <c r="I39" s="25" t="s">
        <v>19</v>
      </c>
      <c r="J39" s="29" t="s">
        <v>19</v>
      </c>
      <c r="K39" s="29" t="s">
        <v>19</v>
      </c>
      <c r="L39" s="25" t="s">
        <v>19</v>
      </c>
      <c r="M39" s="29" t="s">
        <v>19</v>
      </c>
      <c r="N39" s="29" t="s">
        <v>19</v>
      </c>
      <c r="O39" s="25" t="s">
        <v>19</v>
      </c>
    </row>
    <row r="40" spans="1:15" s="31" customFormat="1" ht="15" customHeight="1" x14ac:dyDescent="0.3">
      <c r="A40" s="11" t="s">
        <v>93</v>
      </c>
      <c r="B40" s="8" t="s">
        <v>94</v>
      </c>
      <c r="C40" s="8" t="s">
        <v>95</v>
      </c>
      <c r="D40" s="29" t="s">
        <v>19</v>
      </c>
      <c r="E40" s="29" t="s">
        <v>19</v>
      </c>
      <c r="F40" s="25" t="s">
        <v>19</v>
      </c>
      <c r="G40" s="29" t="s">
        <v>19</v>
      </c>
      <c r="H40" s="29">
        <v>56131.087</v>
      </c>
      <c r="I40" s="25" t="s">
        <v>19</v>
      </c>
      <c r="J40" s="29">
        <v>527</v>
      </c>
      <c r="K40" s="29">
        <v>6294</v>
      </c>
      <c r="L40" s="25">
        <v>-5767</v>
      </c>
      <c r="M40" s="29" t="s">
        <v>19</v>
      </c>
      <c r="N40" s="29">
        <v>71572.087</v>
      </c>
      <c r="O40" s="25" t="s">
        <v>19</v>
      </c>
    </row>
    <row r="41" spans="1:15" s="31" customFormat="1" ht="15" customHeight="1" x14ac:dyDescent="0.3">
      <c r="A41" s="11" t="s">
        <v>120</v>
      </c>
      <c r="B41" s="8" t="s">
        <v>121</v>
      </c>
      <c r="C41" s="8" t="s">
        <v>122</v>
      </c>
      <c r="D41" s="29">
        <v>0</v>
      </c>
      <c r="E41" s="29">
        <v>15243</v>
      </c>
      <c r="F41" s="25">
        <v>-15243</v>
      </c>
      <c r="G41" s="29">
        <v>0</v>
      </c>
      <c r="H41" s="29">
        <v>25482.564000000006</v>
      </c>
      <c r="I41" s="25">
        <v>-25482.564000000006</v>
      </c>
      <c r="J41" s="29" t="s">
        <v>19</v>
      </c>
      <c r="K41" s="29">
        <v>2681</v>
      </c>
      <c r="L41" s="25" t="s">
        <v>19</v>
      </c>
      <c r="M41" s="29" t="s">
        <v>19</v>
      </c>
      <c r="N41" s="29">
        <v>43406.564000000006</v>
      </c>
      <c r="O41" s="25" t="s">
        <v>19</v>
      </c>
    </row>
    <row r="42" spans="1:15" s="31" customFormat="1" ht="15" customHeight="1" x14ac:dyDescent="0.3">
      <c r="A42" s="11" t="s">
        <v>150</v>
      </c>
      <c r="B42" s="8" t="s">
        <v>151</v>
      </c>
      <c r="C42" s="8" t="s">
        <v>152</v>
      </c>
      <c r="D42" s="29">
        <v>0</v>
      </c>
      <c r="E42" s="29">
        <v>43018</v>
      </c>
      <c r="F42" s="25">
        <v>-43018</v>
      </c>
      <c r="G42" s="29" t="s">
        <v>19</v>
      </c>
      <c r="H42" s="29">
        <v>16187.168000000001</v>
      </c>
      <c r="I42" s="25" t="s">
        <v>19</v>
      </c>
      <c r="J42" s="29" t="s">
        <v>19</v>
      </c>
      <c r="K42" s="29">
        <v>4418</v>
      </c>
      <c r="L42" s="25" t="s">
        <v>19</v>
      </c>
      <c r="M42" s="29" t="s">
        <v>19</v>
      </c>
      <c r="N42" s="29">
        <v>63623.168000000005</v>
      </c>
      <c r="O42" s="25" t="s">
        <v>19</v>
      </c>
    </row>
    <row r="43" spans="1:15" s="31" customFormat="1" ht="15" customHeight="1" x14ac:dyDescent="0.3">
      <c r="A43" s="11" t="s">
        <v>785</v>
      </c>
      <c r="B43" s="9" t="s">
        <v>786</v>
      </c>
      <c r="C43" s="9" t="s">
        <v>787</v>
      </c>
      <c r="D43" s="30">
        <v>12692</v>
      </c>
      <c r="E43" s="30">
        <v>48597</v>
      </c>
      <c r="F43" s="34">
        <v>-35905</v>
      </c>
      <c r="G43" s="30" t="s">
        <v>19</v>
      </c>
      <c r="H43" s="30">
        <v>68980.53899999999</v>
      </c>
      <c r="I43" s="34" t="s">
        <v>19</v>
      </c>
      <c r="J43" s="30">
        <v>2611</v>
      </c>
      <c r="K43" s="30">
        <v>12088</v>
      </c>
      <c r="L43" s="34">
        <v>-9477</v>
      </c>
      <c r="M43" s="30" t="s">
        <v>19</v>
      </c>
      <c r="N43" s="30">
        <v>129665.53899999999</v>
      </c>
      <c r="O43" s="34" t="s">
        <v>19</v>
      </c>
    </row>
    <row r="44" spans="1:15" s="28" customFormat="1" ht="15" customHeight="1" x14ac:dyDescent="0.3">
      <c r="A44" s="67" t="s">
        <v>111</v>
      </c>
      <c r="B44" s="8" t="s">
        <v>112</v>
      </c>
      <c r="C44" s="8" t="s">
        <v>113</v>
      </c>
      <c r="D44" s="29" t="s">
        <v>19</v>
      </c>
      <c r="E44" s="29">
        <v>48597</v>
      </c>
      <c r="F44" s="25" t="s">
        <v>19</v>
      </c>
      <c r="G44" s="29" t="s">
        <v>19</v>
      </c>
      <c r="H44" s="29">
        <v>43457.160999999993</v>
      </c>
      <c r="I44" s="25" t="s">
        <v>19</v>
      </c>
      <c r="J44" s="29">
        <v>961</v>
      </c>
      <c r="K44" s="29">
        <v>11896</v>
      </c>
      <c r="L44" s="25">
        <v>-10935</v>
      </c>
      <c r="M44" s="29" t="s">
        <v>19</v>
      </c>
      <c r="N44" s="29">
        <v>103950.16099999999</v>
      </c>
      <c r="O44" s="25" t="s">
        <v>19</v>
      </c>
    </row>
    <row r="45" spans="1:15" s="31" customFormat="1" ht="15" customHeight="1" x14ac:dyDescent="0.3">
      <c r="A45" s="11" t="s">
        <v>162</v>
      </c>
      <c r="B45" s="8" t="s">
        <v>163</v>
      </c>
      <c r="C45" s="8" t="s">
        <v>164</v>
      </c>
      <c r="D45" s="29">
        <v>0</v>
      </c>
      <c r="E45" s="29">
        <v>0</v>
      </c>
      <c r="F45" s="25">
        <v>0</v>
      </c>
      <c r="G45" s="29">
        <v>0</v>
      </c>
      <c r="H45" s="29">
        <v>0</v>
      </c>
      <c r="I45" s="25">
        <v>0</v>
      </c>
      <c r="J45" s="29" t="s">
        <v>19</v>
      </c>
      <c r="K45" s="29">
        <v>0</v>
      </c>
      <c r="L45" s="25" t="s">
        <v>19</v>
      </c>
      <c r="M45" s="29" t="s">
        <v>19</v>
      </c>
      <c r="N45" s="29">
        <v>0</v>
      </c>
      <c r="O45" s="25" t="s">
        <v>19</v>
      </c>
    </row>
    <row r="46" spans="1:15" s="31" customFormat="1" ht="15" customHeight="1" x14ac:dyDescent="0.3">
      <c r="A46" s="11" t="s">
        <v>165</v>
      </c>
      <c r="B46" s="8" t="s">
        <v>166</v>
      </c>
      <c r="C46" s="8" t="s">
        <v>166</v>
      </c>
      <c r="D46" s="29">
        <v>0</v>
      </c>
      <c r="E46" s="29">
        <v>0</v>
      </c>
      <c r="F46" s="25">
        <v>0</v>
      </c>
      <c r="G46" s="29">
        <v>0</v>
      </c>
      <c r="H46" s="29">
        <v>0</v>
      </c>
      <c r="I46" s="25">
        <v>0</v>
      </c>
      <c r="J46" s="29">
        <v>0</v>
      </c>
      <c r="K46" s="29">
        <v>0</v>
      </c>
      <c r="L46" s="25">
        <v>0</v>
      </c>
      <c r="M46" s="29">
        <v>0</v>
      </c>
      <c r="N46" s="29">
        <v>0</v>
      </c>
      <c r="O46" s="25">
        <v>0</v>
      </c>
    </row>
    <row r="47" spans="1:15" s="31" customFormat="1" ht="15" customHeight="1" x14ac:dyDescent="0.3">
      <c r="A47" s="11" t="s">
        <v>167</v>
      </c>
      <c r="B47" s="8" t="s">
        <v>168</v>
      </c>
      <c r="C47" s="8" t="s">
        <v>169</v>
      </c>
      <c r="D47" s="29">
        <v>0</v>
      </c>
      <c r="E47" s="29">
        <v>0</v>
      </c>
      <c r="F47" s="25">
        <v>0</v>
      </c>
      <c r="G47" s="29">
        <v>0</v>
      </c>
      <c r="H47" s="29">
        <v>0</v>
      </c>
      <c r="I47" s="25">
        <v>0</v>
      </c>
      <c r="J47" s="29">
        <v>0</v>
      </c>
      <c r="K47" s="29">
        <v>0</v>
      </c>
      <c r="L47" s="25">
        <v>0</v>
      </c>
      <c r="M47" s="29">
        <v>0</v>
      </c>
      <c r="N47" s="29">
        <v>0</v>
      </c>
      <c r="O47" s="25">
        <v>0</v>
      </c>
    </row>
    <row r="48" spans="1:15" s="31" customFormat="1" ht="15" customHeight="1" x14ac:dyDescent="0.3">
      <c r="A48" s="11" t="s">
        <v>170</v>
      </c>
      <c r="B48" s="8" t="s">
        <v>171</v>
      </c>
      <c r="C48" s="8" t="s">
        <v>172</v>
      </c>
      <c r="D48" s="29">
        <v>0</v>
      </c>
      <c r="E48" s="29">
        <v>0</v>
      </c>
      <c r="F48" s="25">
        <v>0</v>
      </c>
      <c r="G48" s="29">
        <v>0</v>
      </c>
      <c r="H48" s="29">
        <v>0</v>
      </c>
      <c r="I48" s="25">
        <v>0</v>
      </c>
      <c r="J48" s="29" t="s">
        <v>19</v>
      </c>
      <c r="K48" s="29">
        <v>0</v>
      </c>
      <c r="L48" s="25" t="s">
        <v>19</v>
      </c>
      <c r="M48" s="29" t="s">
        <v>19</v>
      </c>
      <c r="N48" s="29">
        <v>0</v>
      </c>
      <c r="O48" s="25" t="s">
        <v>19</v>
      </c>
    </row>
    <row r="49" spans="1:15" s="31" customFormat="1" ht="15" customHeight="1" x14ac:dyDescent="0.3">
      <c r="A49" s="11" t="s">
        <v>176</v>
      </c>
      <c r="B49" s="8" t="s">
        <v>177</v>
      </c>
      <c r="C49" s="8" t="s">
        <v>178</v>
      </c>
      <c r="D49" s="29">
        <v>0</v>
      </c>
      <c r="E49" s="29">
        <v>0</v>
      </c>
      <c r="F49" s="25">
        <v>0</v>
      </c>
      <c r="G49" s="29">
        <v>0</v>
      </c>
      <c r="H49" s="29">
        <v>0</v>
      </c>
      <c r="I49" s="25">
        <v>0</v>
      </c>
      <c r="J49" s="29">
        <v>0</v>
      </c>
      <c r="K49" s="29">
        <v>0</v>
      </c>
      <c r="L49" s="25">
        <v>0</v>
      </c>
      <c r="M49" s="29">
        <v>0</v>
      </c>
      <c r="N49" s="29">
        <v>0</v>
      </c>
      <c r="O49" s="25">
        <v>0</v>
      </c>
    </row>
    <row r="50" spans="1:15" s="31" customFormat="1" ht="15" customHeight="1" x14ac:dyDescent="0.3">
      <c r="A50" s="11" t="s">
        <v>179</v>
      </c>
      <c r="B50" s="8" t="s">
        <v>180</v>
      </c>
      <c r="C50" s="8" t="s">
        <v>181</v>
      </c>
      <c r="D50" s="29">
        <v>0</v>
      </c>
      <c r="E50" s="29">
        <v>0</v>
      </c>
      <c r="F50" s="25">
        <v>0</v>
      </c>
      <c r="G50" s="29">
        <v>0</v>
      </c>
      <c r="H50" s="29">
        <v>0</v>
      </c>
      <c r="I50" s="25">
        <v>0</v>
      </c>
      <c r="J50" s="29">
        <v>0</v>
      </c>
      <c r="K50" s="29">
        <v>0</v>
      </c>
      <c r="L50" s="25">
        <v>0</v>
      </c>
      <c r="M50" s="29">
        <v>0</v>
      </c>
      <c r="N50" s="29">
        <v>0</v>
      </c>
      <c r="O50" s="25">
        <v>0</v>
      </c>
    </row>
    <row r="51" spans="1:15" s="31" customFormat="1" ht="15" customHeight="1" x14ac:dyDescent="0.3">
      <c r="A51" s="11" t="s">
        <v>182</v>
      </c>
      <c r="B51" s="8" t="s">
        <v>183</v>
      </c>
      <c r="C51" s="8" t="s">
        <v>183</v>
      </c>
      <c r="D51" s="29">
        <v>0</v>
      </c>
      <c r="E51" s="29">
        <v>0</v>
      </c>
      <c r="F51" s="25">
        <v>0</v>
      </c>
      <c r="G51" s="29">
        <v>0</v>
      </c>
      <c r="H51" s="29">
        <v>0</v>
      </c>
      <c r="I51" s="25">
        <v>0</v>
      </c>
      <c r="J51" s="29">
        <v>0</v>
      </c>
      <c r="K51" s="29">
        <v>0</v>
      </c>
      <c r="L51" s="25">
        <v>0</v>
      </c>
      <c r="M51" s="29">
        <v>0</v>
      </c>
      <c r="N51" s="29">
        <v>0</v>
      </c>
      <c r="O51" s="25">
        <v>0</v>
      </c>
    </row>
    <row r="52" spans="1:15" s="31" customFormat="1" ht="15" customHeight="1" x14ac:dyDescent="0.3">
      <c r="A52" s="11" t="s">
        <v>184</v>
      </c>
      <c r="B52" s="8" t="s">
        <v>185</v>
      </c>
      <c r="C52" s="8" t="s">
        <v>186</v>
      </c>
      <c r="D52" s="29">
        <v>0</v>
      </c>
      <c r="E52" s="29">
        <v>0</v>
      </c>
      <c r="F52" s="25">
        <v>0</v>
      </c>
      <c r="G52" s="29">
        <v>0</v>
      </c>
      <c r="H52" s="29">
        <v>0</v>
      </c>
      <c r="I52" s="25">
        <v>0</v>
      </c>
      <c r="J52" s="29">
        <v>0</v>
      </c>
      <c r="K52" s="29">
        <v>0</v>
      </c>
      <c r="L52" s="25">
        <v>0</v>
      </c>
      <c r="M52" s="29">
        <v>0</v>
      </c>
      <c r="N52" s="29">
        <v>0</v>
      </c>
      <c r="O52" s="25">
        <v>0</v>
      </c>
    </row>
    <row r="53" spans="1:15" s="31" customFormat="1" ht="15" customHeight="1" x14ac:dyDescent="0.3">
      <c r="A53" s="11" t="s">
        <v>187</v>
      </c>
      <c r="B53" s="8" t="s">
        <v>188</v>
      </c>
      <c r="C53" s="8" t="s">
        <v>189</v>
      </c>
      <c r="D53" s="29">
        <v>0</v>
      </c>
      <c r="E53" s="29">
        <v>0</v>
      </c>
      <c r="F53" s="25">
        <v>0</v>
      </c>
      <c r="G53" s="29">
        <v>0</v>
      </c>
      <c r="H53" s="29">
        <v>0</v>
      </c>
      <c r="I53" s="25">
        <v>0</v>
      </c>
      <c r="J53" s="29">
        <v>0</v>
      </c>
      <c r="K53" s="29">
        <v>0</v>
      </c>
      <c r="L53" s="25">
        <v>0</v>
      </c>
      <c r="M53" s="29">
        <v>0</v>
      </c>
      <c r="N53" s="29">
        <v>0</v>
      </c>
      <c r="O53" s="25">
        <v>0</v>
      </c>
    </row>
    <row r="54" spans="1:15" s="31" customFormat="1" ht="15" customHeight="1" x14ac:dyDescent="0.3">
      <c r="A54" s="11" t="s">
        <v>190</v>
      </c>
      <c r="B54" s="8" t="s">
        <v>191</v>
      </c>
      <c r="C54" s="8" t="s">
        <v>191</v>
      </c>
      <c r="D54" s="29">
        <v>0</v>
      </c>
      <c r="E54" s="29">
        <v>0</v>
      </c>
      <c r="F54" s="25">
        <v>0</v>
      </c>
      <c r="G54" s="29">
        <v>0</v>
      </c>
      <c r="H54" s="29">
        <v>678.40700000000004</v>
      </c>
      <c r="I54" s="25">
        <v>-678.40700000000004</v>
      </c>
      <c r="J54" s="29" t="s">
        <v>19</v>
      </c>
      <c r="K54" s="29">
        <v>0</v>
      </c>
      <c r="L54" s="25" t="s">
        <v>19</v>
      </c>
      <c r="M54" s="29" t="s">
        <v>19</v>
      </c>
      <c r="N54" s="29">
        <v>678.40700000000004</v>
      </c>
      <c r="O54" s="25" t="s">
        <v>19</v>
      </c>
    </row>
    <row r="55" spans="1:15" s="31" customFormat="1" ht="15" customHeight="1" x14ac:dyDescent="0.3">
      <c r="A55" s="11" t="s">
        <v>755</v>
      </c>
      <c r="B55" s="8" t="s">
        <v>756</v>
      </c>
      <c r="C55" s="8" t="s">
        <v>756</v>
      </c>
      <c r="D55" s="29">
        <v>0</v>
      </c>
      <c r="E55" s="29">
        <v>0</v>
      </c>
      <c r="F55" s="25">
        <v>0</v>
      </c>
      <c r="G55" s="29">
        <v>0</v>
      </c>
      <c r="H55" s="29">
        <v>0</v>
      </c>
      <c r="I55" s="25">
        <v>0</v>
      </c>
      <c r="J55" s="29">
        <v>0</v>
      </c>
      <c r="K55" s="29">
        <v>0</v>
      </c>
      <c r="L55" s="25">
        <v>0</v>
      </c>
      <c r="M55" s="29">
        <v>0</v>
      </c>
      <c r="N55" s="29">
        <v>0</v>
      </c>
      <c r="O55" s="25">
        <v>0</v>
      </c>
    </row>
    <row r="56" spans="1:15" s="31" customFormat="1" ht="15" customHeight="1" x14ac:dyDescent="0.3">
      <c r="A56" s="11" t="s">
        <v>192</v>
      </c>
      <c r="B56" s="8" t="s">
        <v>752</v>
      </c>
      <c r="C56" s="8" t="s">
        <v>193</v>
      </c>
      <c r="D56" s="29">
        <v>0</v>
      </c>
      <c r="E56" s="29">
        <v>0</v>
      </c>
      <c r="F56" s="25">
        <v>0</v>
      </c>
      <c r="G56" s="29">
        <v>0</v>
      </c>
      <c r="H56" s="29">
        <v>0</v>
      </c>
      <c r="I56" s="25">
        <v>0</v>
      </c>
      <c r="J56" s="29">
        <v>0</v>
      </c>
      <c r="K56" s="29">
        <v>0</v>
      </c>
      <c r="L56" s="25">
        <v>0</v>
      </c>
      <c r="M56" s="29">
        <v>0</v>
      </c>
      <c r="N56" s="29">
        <v>0</v>
      </c>
      <c r="O56" s="25">
        <v>0</v>
      </c>
    </row>
    <row r="57" spans="1:15" s="31" customFormat="1" ht="15" customHeight="1" x14ac:dyDescent="0.3">
      <c r="A57" s="11" t="s">
        <v>194</v>
      </c>
      <c r="B57" s="8" t="s">
        <v>753</v>
      </c>
      <c r="C57" s="8" t="s">
        <v>195</v>
      </c>
      <c r="D57" s="29">
        <v>0</v>
      </c>
      <c r="E57" s="29">
        <v>0</v>
      </c>
      <c r="F57" s="25">
        <v>0</v>
      </c>
      <c r="G57" s="29">
        <v>0</v>
      </c>
      <c r="H57" s="29">
        <v>0</v>
      </c>
      <c r="I57" s="25">
        <v>0</v>
      </c>
      <c r="J57" s="29">
        <v>0</v>
      </c>
      <c r="K57" s="29">
        <v>0</v>
      </c>
      <c r="L57" s="25">
        <v>0</v>
      </c>
      <c r="M57" s="29">
        <v>0</v>
      </c>
      <c r="N57" s="29">
        <v>0</v>
      </c>
      <c r="O57" s="25">
        <v>0</v>
      </c>
    </row>
    <row r="58" spans="1:15" s="31" customFormat="1" ht="15" customHeight="1" x14ac:dyDescent="0.3">
      <c r="A58" s="11" t="s">
        <v>196</v>
      </c>
      <c r="B58" s="8" t="s">
        <v>197</v>
      </c>
      <c r="C58" s="8" t="s">
        <v>198</v>
      </c>
      <c r="D58" s="29">
        <v>0</v>
      </c>
      <c r="E58" s="29">
        <v>0</v>
      </c>
      <c r="F58" s="25">
        <v>0</v>
      </c>
      <c r="G58" s="29">
        <v>0</v>
      </c>
      <c r="H58" s="29">
        <v>0</v>
      </c>
      <c r="I58" s="25">
        <v>0</v>
      </c>
      <c r="J58" s="29">
        <v>0</v>
      </c>
      <c r="K58" s="29">
        <v>0</v>
      </c>
      <c r="L58" s="25">
        <v>0</v>
      </c>
      <c r="M58" s="29">
        <v>0</v>
      </c>
      <c r="N58" s="29">
        <v>0</v>
      </c>
      <c r="O58" s="25">
        <v>0</v>
      </c>
    </row>
    <row r="59" spans="1:15" s="31" customFormat="1" ht="15" customHeight="1" x14ac:dyDescent="0.3">
      <c r="A59" s="11" t="s">
        <v>199</v>
      </c>
      <c r="B59" s="8" t="s">
        <v>754</v>
      </c>
      <c r="C59" s="8" t="s">
        <v>200</v>
      </c>
      <c r="D59" s="29" t="s">
        <v>19</v>
      </c>
      <c r="E59" s="29">
        <v>0</v>
      </c>
      <c r="F59" s="25" t="s">
        <v>19</v>
      </c>
      <c r="G59" s="29" t="s">
        <v>19</v>
      </c>
      <c r="H59" s="29">
        <v>20427.759999999998</v>
      </c>
      <c r="I59" s="25" t="s">
        <v>19</v>
      </c>
      <c r="J59" s="29" t="s">
        <v>19</v>
      </c>
      <c r="K59" s="29" t="s">
        <v>19</v>
      </c>
      <c r="L59" s="25" t="s">
        <v>19</v>
      </c>
      <c r="M59" s="29" t="s">
        <v>19</v>
      </c>
      <c r="N59" s="29" t="s">
        <v>19</v>
      </c>
      <c r="O59" s="25" t="s">
        <v>19</v>
      </c>
    </row>
    <row r="60" spans="1:15" s="31" customFormat="1" ht="15" customHeight="1" x14ac:dyDescent="0.3">
      <c r="A60" s="11" t="s">
        <v>201</v>
      </c>
      <c r="B60" s="8" t="s">
        <v>202</v>
      </c>
      <c r="C60" s="8" t="s">
        <v>203</v>
      </c>
      <c r="D60" s="29">
        <v>0</v>
      </c>
      <c r="E60" s="29">
        <v>0</v>
      </c>
      <c r="F60" s="25">
        <v>0</v>
      </c>
      <c r="G60" s="29">
        <v>0</v>
      </c>
      <c r="H60" s="29" t="s">
        <v>19</v>
      </c>
      <c r="I60" s="25" t="s">
        <v>19</v>
      </c>
      <c r="J60" s="29">
        <v>0</v>
      </c>
      <c r="K60" s="29">
        <v>0</v>
      </c>
      <c r="L60" s="25">
        <v>0</v>
      </c>
      <c r="M60" s="29">
        <v>0</v>
      </c>
      <c r="N60" s="29" t="s">
        <v>19</v>
      </c>
      <c r="O60" s="25" t="s">
        <v>19</v>
      </c>
    </row>
    <row r="61" spans="1:15" s="31" customFormat="1" ht="15" customHeight="1" x14ac:dyDescent="0.3">
      <c r="A61" s="11" t="s">
        <v>204</v>
      </c>
      <c r="B61" s="8" t="s">
        <v>205</v>
      </c>
      <c r="C61" s="8" t="s">
        <v>206</v>
      </c>
      <c r="D61" s="29">
        <v>0</v>
      </c>
      <c r="E61" s="29">
        <v>0</v>
      </c>
      <c r="F61" s="25">
        <v>0</v>
      </c>
      <c r="G61" s="29">
        <v>0</v>
      </c>
      <c r="H61" s="29" t="s">
        <v>19</v>
      </c>
      <c r="I61" s="25" t="s">
        <v>19</v>
      </c>
      <c r="J61" s="29" t="s">
        <v>19</v>
      </c>
      <c r="K61" s="29">
        <v>0</v>
      </c>
      <c r="L61" s="25" t="s">
        <v>19</v>
      </c>
      <c r="M61" s="29" t="s">
        <v>19</v>
      </c>
      <c r="N61" s="29" t="s">
        <v>19</v>
      </c>
      <c r="O61" s="25" t="s">
        <v>19</v>
      </c>
    </row>
    <row r="62" spans="1:15" s="31" customFormat="1" ht="15" customHeight="1" x14ac:dyDescent="0.3">
      <c r="A62" s="11" t="s">
        <v>207</v>
      </c>
      <c r="B62" s="8" t="s">
        <v>208</v>
      </c>
      <c r="C62" s="8" t="s">
        <v>209</v>
      </c>
      <c r="D62" s="29">
        <v>0</v>
      </c>
      <c r="E62" s="29">
        <v>0</v>
      </c>
      <c r="F62" s="25">
        <v>0</v>
      </c>
      <c r="G62" s="29">
        <v>0</v>
      </c>
      <c r="H62" s="29" t="s">
        <v>19</v>
      </c>
      <c r="I62" s="25" t="s">
        <v>19</v>
      </c>
      <c r="J62" s="29">
        <v>0</v>
      </c>
      <c r="K62" s="29">
        <v>0</v>
      </c>
      <c r="L62" s="25">
        <v>0</v>
      </c>
      <c r="M62" s="29">
        <v>0</v>
      </c>
      <c r="N62" s="29" t="s">
        <v>19</v>
      </c>
      <c r="O62" s="25" t="s">
        <v>19</v>
      </c>
    </row>
    <row r="63" spans="1:15" s="31" customFormat="1" ht="15" customHeight="1" x14ac:dyDescent="0.3">
      <c r="A63" s="11" t="s">
        <v>210</v>
      </c>
      <c r="B63" s="8" t="s">
        <v>211</v>
      </c>
      <c r="C63" s="8" t="s">
        <v>212</v>
      </c>
      <c r="D63" s="29" t="s">
        <v>19</v>
      </c>
      <c r="E63" s="29">
        <v>0</v>
      </c>
      <c r="F63" s="25" t="s">
        <v>19</v>
      </c>
      <c r="G63" s="29">
        <v>0</v>
      </c>
      <c r="H63" s="29">
        <v>179.08100000000002</v>
      </c>
      <c r="I63" s="25">
        <v>-179.08100000000002</v>
      </c>
      <c r="J63" s="29">
        <v>251</v>
      </c>
      <c r="K63" s="29">
        <v>0</v>
      </c>
      <c r="L63" s="25">
        <v>251</v>
      </c>
      <c r="M63" s="29">
        <v>2886</v>
      </c>
      <c r="N63" s="29">
        <v>179.08100000000002</v>
      </c>
      <c r="O63" s="25">
        <v>2706.9189999999999</v>
      </c>
    </row>
    <row r="64" spans="1:15" s="28" customFormat="1" ht="15" customHeight="1" x14ac:dyDescent="0.3">
      <c r="A64" s="11" t="s">
        <v>464</v>
      </c>
      <c r="B64" s="5" t="s">
        <v>213</v>
      </c>
      <c r="C64" s="5" t="s">
        <v>214</v>
      </c>
      <c r="D64" s="30">
        <v>0</v>
      </c>
      <c r="E64" s="30">
        <v>0</v>
      </c>
      <c r="F64" s="34">
        <v>0</v>
      </c>
      <c r="G64" s="30">
        <v>0</v>
      </c>
      <c r="H64" s="30">
        <v>495.24700000000001</v>
      </c>
      <c r="I64" s="34">
        <v>-495.24700000000001</v>
      </c>
      <c r="J64" s="30" t="s">
        <v>19</v>
      </c>
      <c r="K64" s="30">
        <v>0</v>
      </c>
      <c r="L64" s="34" t="s">
        <v>19</v>
      </c>
      <c r="M64" s="30" t="s">
        <v>19</v>
      </c>
      <c r="N64" s="30">
        <v>495.24700000000001</v>
      </c>
      <c r="O64" s="34" t="s">
        <v>19</v>
      </c>
    </row>
    <row r="65" spans="1:15" s="28" customFormat="1" ht="15" customHeight="1" x14ac:dyDescent="0.3">
      <c r="A65" s="11" t="s">
        <v>513</v>
      </c>
      <c r="B65" s="9" t="s">
        <v>215</v>
      </c>
      <c r="C65" s="9" t="s">
        <v>216</v>
      </c>
      <c r="D65" s="30">
        <v>0</v>
      </c>
      <c r="E65" s="30">
        <v>0</v>
      </c>
      <c r="F65" s="34">
        <v>0</v>
      </c>
      <c r="G65" s="30">
        <v>0</v>
      </c>
      <c r="H65" s="30">
        <v>0</v>
      </c>
      <c r="I65" s="34">
        <v>0</v>
      </c>
      <c r="J65" s="30">
        <v>0</v>
      </c>
      <c r="K65" s="30">
        <v>0</v>
      </c>
      <c r="L65" s="34">
        <v>0</v>
      </c>
      <c r="M65" s="30">
        <v>0</v>
      </c>
      <c r="N65" s="30">
        <v>0</v>
      </c>
      <c r="O65" s="34">
        <v>0</v>
      </c>
    </row>
    <row r="66" spans="1:15" s="31" customFormat="1" ht="15" customHeight="1" x14ac:dyDescent="0.3">
      <c r="A66" s="11" t="s">
        <v>217</v>
      </c>
      <c r="B66" s="8" t="s">
        <v>218</v>
      </c>
      <c r="C66" s="8" t="s">
        <v>219</v>
      </c>
      <c r="D66" s="29">
        <v>0</v>
      </c>
      <c r="E66" s="29">
        <v>0</v>
      </c>
      <c r="F66" s="25">
        <v>0</v>
      </c>
      <c r="G66" s="29">
        <v>0</v>
      </c>
      <c r="H66" s="29">
        <v>0</v>
      </c>
      <c r="I66" s="25">
        <v>0</v>
      </c>
      <c r="J66" s="29">
        <v>0</v>
      </c>
      <c r="K66" s="29">
        <v>0</v>
      </c>
      <c r="L66" s="25">
        <v>0</v>
      </c>
      <c r="M66" s="29">
        <v>0</v>
      </c>
      <c r="N66" s="29">
        <v>0</v>
      </c>
      <c r="O66" s="25">
        <v>0</v>
      </c>
    </row>
    <row r="67" spans="1:15" s="31" customFormat="1" ht="15" customHeight="1" x14ac:dyDescent="0.3">
      <c r="A67" s="11" t="s">
        <v>220</v>
      </c>
      <c r="B67" s="8" t="s">
        <v>221</v>
      </c>
      <c r="C67" s="8" t="s">
        <v>221</v>
      </c>
      <c r="D67" s="29">
        <v>0</v>
      </c>
      <c r="E67" s="29">
        <v>0</v>
      </c>
      <c r="F67" s="25">
        <v>0</v>
      </c>
      <c r="G67" s="29">
        <v>0</v>
      </c>
      <c r="H67" s="29">
        <v>0</v>
      </c>
      <c r="I67" s="25">
        <v>0</v>
      </c>
      <c r="J67" s="29">
        <v>0</v>
      </c>
      <c r="K67" s="29">
        <v>0</v>
      </c>
      <c r="L67" s="25">
        <v>0</v>
      </c>
      <c r="M67" s="29">
        <v>0</v>
      </c>
      <c r="N67" s="29">
        <v>0</v>
      </c>
      <c r="O67" s="25">
        <v>0</v>
      </c>
    </row>
    <row r="68" spans="1:15" ht="15" customHeight="1" x14ac:dyDescent="0.3">
      <c r="A68" s="11" t="s">
        <v>222</v>
      </c>
      <c r="B68" s="8" t="s">
        <v>223</v>
      </c>
      <c r="C68" s="8" t="s">
        <v>224</v>
      </c>
      <c r="D68" s="29">
        <v>0</v>
      </c>
      <c r="E68" s="29">
        <v>0</v>
      </c>
      <c r="F68" s="25">
        <v>0</v>
      </c>
      <c r="G68" s="29">
        <v>0</v>
      </c>
      <c r="H68" s="29">
        <v>0</v>
      </c>
      <c r="I68" s="25">
        <v>0</v>
      </c>
      <c r="J68" s="29">
        <v>0</v>
      </c>
      <c r="K68" s="29">
        <v>0</v>
      </c>
      <c r="L68" s="25">
        <v>0</v>
      </c>
      <c r="M68" s="29">
        <v>0</v>
      </c>
      <c r="N68" s="29">
        <v>0</v>
      </c>
      <c r="O68" s="25">
        <v>0</v>
      </c>
    </row>
    <row r="69" spans="1:15" ht="15" customHeight="1" x14ac:dyDescent="0.3">
      <c r="A69" s="11" t="s">
        <v>225</v>
      </c>
      <c r="B69" s="8" t="s">
        <v>226</v>
      </c>
      <c r="C69" s="8" t="s">
        <v>227</v>
      </c>
      <c r="D69" s="29">
        <v>0</v>
      </c>
      <c r="E69" s="29">
        <v>0</v>
      </c>
      <c r="F69" s="25">
        <v>0</v>
      </c>
      <c r="G69" s="29">
        <v>0</v>
      </c>
      <c r="H69" s="29">
        <v>0</v>
      </c>
      <c r="I69" s="25">
        <v>0</v>
      </c>
      <c r="J69" s="29">
        <v>0</v>
      </c>
      <c r="K69" s="29">
        <v>0</v>
      </c>
      <c r="L69" s="25">
        <v>0</v>
      </c>
      <c r="M69" s="29">
        <v>0</v>
      </c>
      <c r="N69" s="29">
        <v>0</v>
      </c>
      <c r="O69" s="25">
        <v>0</v>
      </c>
    </row>
    <row r="70" spans="1:15" ht="15" customHeight="1" x14ac:dyDescent="0.3">
      <c r="A70" s="11" t="s">
        <v>228</v>
      </c>
      <c r="B70" s="8" t="s">
        <v>229</v>
      </c>
      <c r="C70" s="8" t="s">
        <v>230</v>
      </c>
      <c r="D70" s="29">
        <v>0</v>
      </c>
      <c r="E70" s="29">
        <v>0</v>
      </c>
      <c r="F70" s="25">
        <v>0</v>
      </c>
      <c r="G70" s="29">
        <v>0</v>
      </c>
      <c r="H70" s="29">
        <v>0</v>
      </c>
      <c r="I70" s="25">
        <v>0</v>
      </c>
      <c r="J70" s="29">
        <v>0</v>
      </c>
      <c r="K70" s="29">
        <v>0</v>
      </c>
      <c r="L70" s="25">
        <v>0</v>
      </c>
      <c r="M70" s="29">
        <v>0</v>
      </c>
      <c r="N70" s="29">
        <v>0</v>
      </c>
      <c r="O70" s="25">
        <v>0</v>
      </c>
    </row>
    <row r="71" spans="1:15" s="32" customFormat="1" ht="15" customHeight="1" x14ac:dyDescent="0.3">
      <c r="A71" s="11" t="s">
        <v>502</v>
      </c>
      <c r="B71" s="9" t="s">
        <v>231</v>
      </c>
      <c r="C71" s="9" t="s">
        <v>232</v>
      </c>
      <c r="D71" s="30">
        <v>0</v>
      </c>
      <c r="E71" s="30">
        <v>0</v>
      </c>
      <c r="F71" s="34">
        <v>0</v>
      </c>
      <c r="G71" s="30">
        <v>0</v>
      </c>
      <c r="H71" s="30">
        <v>495.24700000000001</v>
      </c>
      <c r="I71" s="34">
        <v>-495.24700000000001</v>
      </c>
      <c r="J71" s="30" t="s">
        <v>19</v>
      </c>
      <c r="K71" s="30">
        <v>0</v>
      </c>
      <c r="L71" s="34" t="s">
        <v>19</v>
      </c>
      <c r="M71" s="30" t="s">
        <v>19</v>
      </c>
      <c r="N71" s="30">
        <v>495.24700000000001</v>
      </c>
      <c r="O71" s="34" t="s">
        <v>19</v>
      </c>
    </row>
    <row r="72" spans="1:15" ht="15" customHeight="1" x14ac:dyDescent="0.3">
      <c r="A72" s="11" t="s">
        <v>233</v>
      </c>
      <c r="B72" s="8" t="s">
        <v>234</v>
      </c>
      <c r="C72" s="8" t="s">
        <v>234</v>
      </c>
      <c r="D72" s="29">
        <v>0</v>
      </c>
      <c r="E72" s="29">
        <v>0</v>
      </c>
      <c r="F72" s="25">
        <v>0</v>
      </c>
      <c r="G72" s="29">
        <v>0</v>
      </c>
      <c r="H72" s="29">
        <v>0</v>
      </c>
      <c r="I72" s="25">
        <v>0</v>
      </c>
      <c r="J72" s="29">
        <v>0</v>
      </c>
      <c r="K72" s="29">
        <v>0</v>
      </c>
      <c r="L72" s="25">
        <v>0</v>
      </c>
      <c r="M72" s="29">
        <v>0</v>
      </c>
      <c r="N72" s="29">
        <v>0</v>
      </c>
      <c r="O72" s="25">
        <v>0</v>
      </c>
    </row>
    <row r="73" spans="1:15" ht="15" customHeight="1" x14ac:dyDescent="0.3">
      <c r="A73" s="11" t="s">
        <v>235</v>
      </c>
      <c r="B73" s="8" t="s">
        <v>236</v>
      </c>
      <c r="C73" s="8" t="s">
        <v>236</v>
      </c>
      <c r="D73" s="29">
        <v>0</v>
      </c>
      <c r="E73" s="29">
        <v>0</v>
      </c>
      <c r="F73" s="25">
        <v>0</v>
      </c>
      <c r="G73" s="29">
        <v>0</v>
      </c>
      <c r="H73" s="29">
        <v>0</v>
      </c>
      <c r="I73" s="25">
        <v>0</v>
      </c>
      <c r="J73" s="29">
        <v>0</v>
      </c>
      <c r="K73" s="29">
        <v>0</v>
      </c>
      <c r="L73" s="25">
        <v>0</v>
      </c>
      <c r="M73" s="29">
        <v>0</v>
      </c>
      <c r="N73" s="29">
        <v>0</v>
      </c>
      <c r="O73" s="25">
        <v>0</v>
      </c>
    </row>
    <row r="74" spans="1:15" ht="15" customHeight="1" x14ac:dyDescent="0.3">
      <c r="A74" s="11" t="s">
        <v>237</v>
      </c>
      <c r="B74" s="8" t="s">
        <v>238</v>
      </c>
      <c r="C74" s="8" t="s">
        <v>238</v>
      </c>
      <c r="D74" s="29">
        <v>0</v>
      </c>
      <c r="E74" s="29">
        <v>0</v>
      </c>
      <c r="F74" s="25">
        <v>0</v>
      </c>
      <c r="G74" s="29">
        <v>0</v>
      </c>
      <c r="H74" s="29">
        <v>0</v>
      </c>
      <c r="I74" s="25">
        <v>0</v>
      </c>
      <c r="J74" s="29">
        <v>0</v>
      </c>
      <c r="K74" s="29">
        <v>0</v>
      </c>
      <c r="L74" s="25">
        <v>0</v>
      </c>
      <c r="M74" s="29">
        <v>0</v>
      </c>
      <c r="N74" s="29">
        <v>0</v>
      </c>
      <c r="O74" s="25">
        <v>0</v>
      </c>
    </row>
    <row r="75" spans="1:15" ht="15" customHeight="1" x14ac:dyDescent="0.3">
      <c r="A75" s="11" t="s">
        <v>239</v>
      </c>
      <c r="B75" s="8" t="s">
        <v>240</v>
      </c>
      <c r="C75" s="8" t="s">
        <v>241</v>
      </c>
      <c r="D75" s="29">
        <v>0</v>
      </c>
      <c r="E75" s="29">
        <v>0</v>
      </c>
      <c r="F75" s="25">
        <v>0</v>
      </c>
      <c r="G75" s="29">
        <v>0</v>
      </c>
      <c r="H75" s="29" t="s">
        <v>19</v>
      </c>
      <c r="I75" s="25" t="s">
        <v>19</v>
      </c>
      <c r="J75" s="29">
        <v>0</v>
      </c>
      <c r="K75" s="29">
        <v>0</v>
      </c>
      <c r="L75" s="25">
        <v>0</v>
      </c>
      <c r="M75" s="29">
        <v>0</v>
      </c>
      <c r="N75" s="29" t="s">
        <v>19</v>
      </c>
      <c r="O75" s="25" t="s">
        <v>19</v>
      </c>
    </row>
    <row r="76" spans="1:15" ht="15" customHeight="1" x14ac:dyDescent="0.3">
      <c r="A76" s="11" t="s">
        <v>242</v>
      </c>
      <c r="B76" s="8" t="s">
        <v>243</v>
      </c>
      <c r="C76" s="8" t="s">
        <v>244</v>
      </c>
      <c r="D76" s="29">
        <v>0</v>
      </c>
      <c r="E76" s="29">
        <v>0</v>
      </c>
      <c r="F76" s="25">
        <v>0</v>
      </c>
      <c r="G76" s="29">
        <v>0</v>
      </c>
      <c r="H76" s="29">
        <v>0</v>
      </c>
      <c r="I76" s="25">
        <v>0</v>
      </c>
      <c r="J76" s="29">
        <v>0</v>
      </c>
      <c r="K76" s="29">
        <v>0</v>
      </c>
      <c r="L76" s="25">
        <v>0</v>
      </c>
      <c r="M76" s="29">
        <v>0</v>
      </c>
      <c r="N76" s="29">
        <v>0</v>
      </c>
      <c r="O76" s="25">
        <v>0</v>
      </c>
    </row>
    <row r="77" spans="1:15" ht="15" customHeight="1" x14ac:dyDescent="0.3">
      <c r="A77" s="11" t="s">
        <v>245</v>
      </c>
      <c r="B77" s="8" t="s">
        <v>246</v>
      </c>
      <c r="C77" s="8" t="s">
        <v>246</v>
      </c>
      <c r="D77" s="29">
        <v>0</v>
      </c>
      <c r="E77" s="29">
        <v>0</v>
      </c>
      <c r="F77" s="25">
        <v>0</v>
      </c>
      <c r="G77" s="29">
        <v>0</v>
      </c>
      <c r="H77" s="29">
        <v>0</v>
      </c>
      <c r="I77" s="25">
        <v>0</v>
      </c>
      <c r="J77" s="29">
        <v>0</v>
      </c>
      <c r="K77" s="29">
        <v>0</v>
      </c>
      <c r="L77" s="25">
        <v>0</v>
      </c>
      <c r="M77" s="29">
        <v>0</v>
      </c>
      <c r="N77" s="29">
        <v>0</v>
      </c>
      <c r="O77" s="25">
        <v>0</v>
      </c>
    </row>
    <row r="78" spans="1:15" ht="15" customHeight="1" x14ac:dyDescent="0.3">
      <c r="A78" s="11" t="s">
        <v>247</v>
      </c>
      <c r="B78" s="8" t="s">
        <v>248</v>
      </c>
      <c r="C78" s="8" t="s">
        <v>249</v>
      </c>
      <c r="D78" s="29">
        <v>0</v>
      </c>
      <c r="E78" s="29">
        <v>0</v>
      </c>
      <c r="F78" s="25">
        <v>0</v>
      </c>
      <c r="G78" s="29">
        <v>0</v>
      </c>
      <c r="H78" s="29">
        <v>0</v>
      </c>
      <c r="I78" s="25">
        <v>0</v>
      </c>
      <c r="J78" s="29">
        <v>0</v>
      </c>
      <c r="K78" s="29">
        <v>0</v>
      </c>
      <c r="L78" s="25">
        <v>0</v>
      </c>
      <c r="M78" s="29">
        <v>0</v>
      </c>
      <c r="N78" s="29">
        <v>0</v>
      </c>
      <c r="O78" s="25">
        <v>0</v>
      </c>
    </row>
    <row r="79" spans="1:15" ht="15" customHeight="1" x14ac:dyDescent="0.3">
      <c r="A79" s="11" t="s">
        <v>250</v>
      </c>
      <c r="B79" s="8" t="s">
        <v>251</v>
      </c>
      <c r="C79" s="8" t="s">
        <v>252</v>
      </c>
      <c r="D79" s="29">
        <v>0</v>
      </c>
      <c r="E79" s="29">
        <v>0</v>
      </c>
      <c r="F79" s="25">
        <v>0</v>
      </c>
      <c r="G79" s="29">
        <v>0</v>
      </c>
      <c r="H79" s="29">
        <v>0</v>
      </c>
      <c r="I79" s="25">
        <v>0</v>
      </c>
      <c r="J79" s="29">
        <v>0</v>
      </c>
      <c r="K79" s="29">
        <v>0</v>
      </c>
      <c r="L79" s="25">
        <v>0</v>
      </c>
      <c r="M79" s="29">
        <v>0</v>
      </c>
      <c r="N79" s="29">
        <v>0</v>
      </c>
      <c r="O79" s="25">
        <v>0</v>
      </c>
    </row>
    <row r="80" spans="1:15" ht="15" customHeight="1" x14ac:dyDescent="0.3">
      <c r="A80" s="11" t="s">
        <v>253</v>
      </c>
      <c r="B80" s="8" t="s">
        <v>254</v>
      </c>
      <c r="C80" s="8" t="s">
        <v>255</v>
      </c>
      <c r="D80" s="29">
        <v>0</v>
      </c>
      <c r="E80" s="29">
        <v>0</v>
      </c>
      <c r="F80" s="25">
        <v>0</v>
      </c>
      <c r="G80" s="29">
        <v>0</v>
      </c>
      <c r="H80" s="29">
        <v>0</v>
      </c>
      <c r="I80" s="25">
        <v>0</v>
      </c>
      <c r="J80" s="29">
        <v>0</v>
      </c>
      <c r="K80" s="29">
        <v>0</v>
      </c>
      <c r="L80" s="25">
        <v>0</v>
      </c>
      <c r="M80" s="29">
        <v>0</v>
      </c>
      <c r="N80" s="29">
        <v>0</v>
      </c>
      <c r="O80" s="25">
        <v>0</v>
      </c>
    </row>
    <row r="81" spans="1:15" ht="15" customHeight="1" x14ac:dyDescent="0.3">
      <c r="A81" s="11" t="s">
        <v>259</v>
      </c>
      <c r="B81" s="8" t="s">
        <v>260</v>
      </c>
      <c r="C81" s="8" t="s">
        <v>261</v>
      </c>
      <c r="D81" s="29">
        <v>0</v>
      </c>
      <c r="E81" s="29">
        <v>0</v>
      </c>
      <c r="F81" s="25">
        <v>0</v>
      </c>
      <c r="G81" s="29">
        <v>0</v>
      </c>
      <c r="H81" s="29">
        <v>0</v>
      </c>
      <c r="I81" s="25">
        <v>0</v>
      </c>
      <c r="J81" s="29">
        <v>0</v>
      </c>
      <c r="K81" s="29">
        <v>0</v>
      </c>
      <c r="L81" s="25">
        <v>0</v>
      </c>
      <c r="M81" s="29">
        <v>0</v>
      </c>
      <c r="N81" s="29">
        <v>0</v>
      </c>
      <c r="O81" s="25">
        <v>0</v>
      </c>
    </row>
    <row r="82" spans="1:15" ht="15" customHeight="1" x14ac:dyDescent="0.3">
      <c r="A82" s="11" t="s">
        <v>262</v>
      </c>
      <c r="B82" s="8" t="s">
        <v>263</v>
      </c>
      <c r="C82" s="8" t="s">
        <v>264</v>
      </c>
      <c r="D82" s="29">
        <v>0</v>
      </c>
      <c r="E82" s="29">
        <v>0</v>
      </c>
      <c r="F82" s="25">
        <v>0</v>
      </c>
      <c r="G82" s="29">
        <v>0</v>
      </c>
      <c r="H82" s="29">
        <v>0</v>
      </c>
      <c r="I82" s="25">
        <v>0</v>
      </c>
      <c r="J82" s="29">
        <v>0</v>
      </c>
      <c r="K82" s="29">
        <v>0</v>
      </c>
      <c r="L82" s="25">
        <v>0</v>
      </c>
      <c r="M82" s="29">
        <v>0</v>
      </c>
      <c r="N82" s="29">
        <v>0</v>
      </c>
      <c r="O82" s="25">
        <v>0</v>
      </c>
    </row>
    <row r="83" spans="1:15" ht="15" customHeight="1" x14ac:dyDescent="0.3">
      <c r="A83" s="11" t="s">
        <v>268</v>
      </c>
      <c r="B83" s="8" t="s">
        <v>269</v>
      </c>
      <c r="C83" s="8" t="s">
        <v>270</v>
      </c>
      <c r="D83" s="29">
        <v>0</v>
      </c>
      <c r="E83" s="29">
        <v>0</v>
      </c>
      <c r="F83" s="25">
        <v>0</v>
      </c>
      <c r="G83" s="29">
        <v>0</v>
      </c>
      <c r="H83" s="29">
        <v>0</v>
      </c>
      <c r="I83" s="25">
        <v>0</v>
      </c>
      <c r="J83" s="29">
        <v>0</v>
      </c>
      <c r="K83" s="29">
        <v>0</v>
      </c>
      <c r="L83" s="25">
        <v>0</v>
      </c>
      <c r="M83" s="29">
        <v>0</v>
      </c>
      <c r="N83" s="29">
        <v>0</v>
      </c>
      <c r="O83" s="25">
        <v>0</v>
      </c>
    </row>
    <row r="84" spans="1:15" ht="15" customHeight="1" x14ac:dyDescent="0.3">
      <c r="A84" s="11" t="s">
        <v>265</v>
      </c>
      <c r="B84" s="8" t="s">
        <v>266</v>
      </c>
      <c r="C84" s="8" t="s">
        <v>267</v>
      </c>
      <c r="D84" s="29">
        <v>0</v>
      </c>
      <c r="E84" s="29">
        <v>0</v>
      </c>
      <c r="F84" s="25">
        <v>0</v>
      </c>
      <c r="G84" s="29">
        <v>0</v>
      </c>
      <c r="H84" s="29">
        <v>0</v>
      </c>
      <c r="I84" s="25">
        <v>0</v>
      </c>
      <c r="J84" s="29">
        <v>0</v>
      </c>
      <c r="K84" s="29">
        <v>0</v>
      </c>
      <c r="L84" s="25">
        <v>0</v>
      </c>
      <c r="M84" s="29">
        <v>0</v>
      </c>
      <c r="N84" s="29">
        <v>0</v>
      </c>
      <c r="O84" s="25">
        <v>0</v>
      </c>
    </row>
    <row r="85" spans="1:15" ht="15" customHeight="1" x14ac:dyDescent="0.3">
      <c r="A85" s="11" t="s">
        <v>271</v>
      </c>
      <c r="B85" s="8" t="s">
        <v>272</v>
      </c>
      <c r="C85" s="8" t="s">
        <v>273</v>
      </c>
      <c r="D85" s="29">
        <v>0</v>
      </c>
      <c r="E85" s="29">
        <v>0</v>
      </c>
      <c r="F85" s="25">
        <v>0</v>
      </c>
      <c r="G85" s="29">
        <v>0</v>
      </c>
      <c r="H85" s="29">
        <v>0</v>
      </c>
      <c r="I85" s="25">
        <v>0</v>
      </c>
      <c r="J85" s="29">
        <v>0</v>
      </c>
      <c r="K85" s="29">
        <v>0</v>
      </c>
      <c r="L85" s="25">
        <v>0</v>
      </c>
      <c r="M85" s="29">
        <v>0</v>
      </c>
      <c r="N85" s="29">
        <v>0</v>
      </c>
      <c r="O85" s="25">
        <v>0</v>
      </c>
    </row>
    <row r="86" spans="1:15" ht="15" customHeight="1" x14ac:dyDescent="0.3">
      <c r="A86" s="11" t="s">
        <v>274</v>
      </c>
      <c r="B86" s="8" t="s">
        <v>275</v>
      </c>
      <c r="C86" s="8" t="s">
        <v>276</v>
      </c>
      <c r="D86" s="29">
        <v>0</v>
      </c>
      <c r="E86" s="29">
        <v>0</v>
      </c>
      <c r="F86" s="25">
        <v>0</v>
      </c>
      <c r="G86" s="29">
        <v>0</v>
      </c>
      <c r="H86" s="29">
        <v>0</v>
      </c>
      <c r="I86" s="25">
        <v>0</v>
      </c>
      <c r="J86" s="29">
        <v>0</v>
      </c>
      <c r="K86" s="29">
        <v>0</v>
      </c>
      <c r="L86" s="25">
        <v>0</v>
      </c>
      <c r="M86" s="29">
        <v>0</v>
      </c>
      <c r="N86" s="29">
        <v>0</v>
      </c>
      <c r="O86" s="25">
        <v>0</v>
      </c>
    </row>
    <row r="87" spans="1:15" ht="15" customHeight="1" x14ac:dyDescent="0.3">
      <c r="A87" s="11" t="s">
        <v>277</v>
      </c>
      <c r="B87" s="8" t="s">
        <v>278</v>
      </c>
      <c r="C87" s="8" t="s">
        <v>278</v>
      </c>
      <c r="D87" s="29">
        <v>0</v>
      </c>
      <c r="E87" s="29">
        <v>0</v>
      </c>
      <c r="F87" s="25">
        <v>0</v>
      </c>
      <c r="G87" s="29">
        <v>0</v>
      </c>
      <c r="H87" s="29">
        <v>0</v>
      </c>
      <c r="I87" s="25">
        <v>0</v>
      </c>
      <c r="J87" s="29">
        <v>0</v>
      </c>
      <c r="K87" s="29">
        <v>0</v>
      </c>
      <c r="L87" s="25">
        <v>0</v>
      </c>
      <c r="M87" s="29">
        <v>0</v>
      </c>
      <c r="N87" s="29">
        <v>0</v>
      </c>
      <c r="O87" s="25">
        <v>0</v>
      </c>
    </row>
    <row r="88" spans="1:15" ht="15" customHeight="1" x14ac:dyDescent="0.3">
      <c r="A88" s="11" t="s">
        <v>351</v>
      </c>
      <c r="B88" s="8" t="s">
        <v>773</v>
      </c>
      <c r="C88" s="8" t="s">
        <v>772</v>
      </c>
      <c r="D88" s="29">
        <v>0</v>
      </c>
      <c r="E88" s="29">
        <v>0</v>
      </c>
      <c r="F88" s="25">
        <v>0</v>
      </c>
      <c r="G88" s="29">
        <v>0</v>
      </c>
      <c r="H88" s="29">
        <v>0</v>
      </c>
      <c r="I88" s="25">
        <v>0</v>
      </c>
      <c r="J88" s="29">
        <v>0</v>
      </c>
      <c r="K88" s="29">
        <v>0</v>
      </c>
      <c r="L88" s="25">
        <v>0</v>
      </c>
      <c r="M88" s="29">
        <v>0</v>
      </c>
      <c r="N88" s="29">
        <v>0</v>
      </c>
      <c r="O88" s="25">
        <v>0</v>
      </c>
    </row>
    <row r="89" spans="1:15" ht="15" customHeight="1" x14ac:dyDescent="0.3">
      <c r="A89" s="11" t="s">
        <v>279</v>
      </c>
      <c r="B89" s="8" t="s">
        <v>280</v>
      </c>
      <c r="C89" s="8" t="s">
        <v>281</v>
      </c>
      <c r="D89" s="29">
        <v>0</v>
      </c>
      <c r="E89" s="29">
        <v>0</v>
      </c>
      <c r="F89" s="25">
        <v>0</v>
      </c>
      <c r="G89" s="29">
        <v>0</v>
      </c>
      <c r="H89" s="29">
        <v>0</v>
      </c>
      <c r="I89" s="25">
        <v>0</v>
      </c>
      <c r="J89" s="29">
        <v>0</v>
      </c>
      <c r="K89" s="29">
        <v>0</v>
      </c>
      <c r="L89" s="25">
        <v>0</v>
      </c>
      <c r="M89" s="29">
        <v>0</v>
      </c>
      <c r="N89" s="29">
        <v>0</v>
      </c>
      <c r="O89" s="25">
        <v>0</v>
      </c>
    </row>
    <row r="90" spans="1:15" ht="15" customHeight="1" x14ac:dyDescent="0.3">
      <c r="A90" s="11" t="s">
        <v>282</v>
      </c>
      <c r="B90" s="8" t="s">
        <v>283</v>
      </c>
      <c r="C90" s="8" t="s">
        <v>283</v>
      </c>
      <c r="D90" s="29">
        <v>0</v>
      </c>
      <c r="E90" s="29">
        <v>0</v>
      </c>
      <c r="F90" s="25">
        <v>0</v>
      </c>
      <c r="G90" s="29">
        <v>0</v>
      </c>
      <c r="H90" s="29">
        <v>0</v>
      </c>
      <c r="I90" s="25">
        <v>0</v>
      </c>
      <c r="J90" s="29">
        <v>0</v>
      </c>
      <c r="K90" s="29">
        <v>0</v>
      </c>
      <c r="L90" s="25">
        <v>0</v>
      </c>
      <c r="M90" s="29">
        <v>0</v>
      </c>
      <c r="N90" s="29">
        <v>0</v>
      </c>
      <c r="O90" s="25">
        <v>0</v>
      </c>
    </row>
    <row r="91" spans="1:15" ht="15" customHeight="1" x14ac:dyDescent="0.3">
      <c r="A91" s="11" t="s">
        <v>284</v>
      </c>
      <c r="B91" s="8" t="s">
        <v>285</v>
      </c>
      <c r="C91" s="8" t="s">
        <v>285</v>
      </c>
      <c r="D91" s="29">
        <v>0</v>
      </c>
      <c r="E91" s="29">
        <v>0</v>
      </c>
      <c r="F91" s="25">
        <v>0</v>
      </c>
      <c r="G91" s="29">
        <v>0</v>
      </c>
      <c r="H91" s="29">
        <v>0</v>
      </c>
      <c r="I91" s="25">
        <v>0</v>
      </c>
      <c r="J91" s="29">
        <v>0</v>
      </c>
      <c r="K91" s="29">
        <v>0</v>
      </c>
      <c r="L91" s="25">
        <v>0</v>
      </c>
      <c r="M91" s="29">
        <v>0</v>
      </c>
      <c r="N91" s="29">
        <v>0</v>
      </c>
      <c r="O91" s="25">
        <v>0</v>
      </c>
    </row>
    <row r="92" spans="1:15" ht="15" customHeight="1" x14ac:dyDescent="0.3">
      <c r="A92" s="11" t="s">
        <v>286</v>
      </c>
      <c r="B92" s="8" t="s">
        <v>287</v>
      </c>
      <c r="C92" s="8" t="s">
        <v>287</v>
      </c>
      <c r="D92" s="29">
        <v>0</v>
      </c>
      <c r="E92" s="29">
        <v>0</v>
      </c>
      <c r="F92" s="25">
        <v>0</v>
      </c>
      <c r="G92" s="29">
        <v>0</v>
      </c>
      <c r="H92" s="29">
        <v>0</v>
      </c>
      <c r="I92" s="25">
        <v>0</v>
      </c>
      <c r="J92" s="29">
        <v>0</v>
      </c>
      <c r="K92" s="29">
        <v>0</v>
      </c>
      <c r="L92" s="25">
        <v>0</v>
      </c>
      <c r="M92" s="29">
        <v>0</v>
      </c>
      <c r="N92" s="29">
        <v>0</v>
      </c>
      <c r="O92" s="25">
        <v>0</v>
      </c>
    </row>
    <row r="93" spans="1:15" ht="15" customHeight="1" x14ac:dyDescent="0.3">
      <c r="A93" s="11" t="s">
        <v>288</v>
      </c>
      <c r="B93" s="8" t="s">
        <v>289</v>
      </c>
      <c r="C93" s="8" t="s">
        <v>289</v>
      </c>
      <c r="D93" s="29">
        <v>0</v>
      </c>
      <c r="E93" s="29">
        <v>0</v>
      </c>
      <c r="F93" s="25">
        <v>0</v>
      </c>
      <c r="G93" s="29">
        <v>0</v>
      </c>
      <c r="H93" s="29">
        <v>0</v>
      </c>
      <c r="I93" s="25">
        <v>0</v>
      </c>
      <c r="J93" s="29">
        <v>0</v>
      </c>
      <c r="K93" s="29">
        <v>0</v>
      </c>
      <c r="L93" s="25">
        <v>0</v>
      </c>
      <c r="M93" s="29">
        <v>0</v>
      </c>
      <c r="N93" s="29">
        <v>0</v>
      </c>
      <c r="O93" s="25">
        <v>0</v>
      </c>
    </row>
    <row r="94" spans="1:15" ht="15" customHeight="1" x14ac:dyDescent="0.3">
      <c r="A94" s="11" t="s">
        <v>290</v>
      </c>
      <c r="B94" s="8" t="s">
        <v>291</v>
      </c>
      <c r="C94" s="8" t="s">
        <v>291</v>
      </c>
      <c r="D94" s="29">
        <v>0</v>
      </c>
      <c r="E94" s="29">
        <v>0</v>
      </c>
      <c r="F94" s="25">
        <v>0</v>
      </c>
      <c r="G94" s="29">
        <v>0</v>
      </c>
      <c r="H94" s="29">
        <v>0</v>
      </c>
      <c r="I94" s="25">
        <v>0</v>
      </c>
      <c r="J94" s="29">
        <v>0</v>
      </c>
      <c r="K94" s="29">
        <v>0</v>
      </c>
      <c r="L94" s="25">
        <v>0</v>
      </c>
      <c r="M94" s="29">
        <v>0</v>
      </c>
      <c r="N94" s="29">
        <v>0</v>
      </c>
      <c r="O94" s="25">
        <v>0</v>
      </c>
    </row>
    <row r="95" spans="1:15" ht="15" customHeight="1" x14ac:dyDescent="0.3">
      <c r="A95" s="11" t="s">
        <v>256</v>
      </c>
      <c r="B95" s="8" t="s">
        <v>257</v>
      </c>
      <c r="C95" s="8" t="s">
        <v>258</v>
      </c>
      <c r="D95" s="29">
        <v>0</v>
      </c>
      <c r="E95" s="29">
        <v>0</v>
      </c>
      <c r="F95" s="25">
        <v>0</v>
      </c>
      <c r="G95" s="29">
        <v>0</v>
      </c>
      <c r="H95" s="29">
        <v>0</v>
      </c>
      <c r="I95" s="25">
        <v>0</v>
      </c>
      <c r="J95" s="29">
        <v>0</v>
      </c>
      <c r="K95" s="29">
        <v>0</v>
      </c>
      <c r="L95" s="25">
        <v>0</v>
      </c>
      <c r="M95" s="29">
        <v>0</v>
      </c>
      <c r="N95" s="29">
        <v>0</v>
      </c>
      <c r="O95" s="25">
        <v>0</v>
      </c>
    </row>
    <row r="96" spans="1:15" ht="15" customHeight="1" x14ac:dyDescent="0.3">
      <c r="A96" s="11" t="s">
        <v>292</v>
      </c>
      <c r="B96" s="8" t="s">
        <v>293</v>
      </c>
      <c r="C96" s="8" t="s">
        <v>294</v>
      </c>
      <c r="D96" s="29">
        <v>0</v>
      </c>
      <c r="E96" s="29">
        <v>0</v>
      </c>
      <c r="F96" s="25">
        <v>0</v>
      </c>
      <c r="G96" s="29">
        <v>0</v>
      </c>
      <c r="H96" s="29">
        <v>0</v>
      </c>
      <c r="I96" s="25">
        <v>0</v>
      </c>
      <c r="J96" s="29">
        <v>0</v>
      </c>
      <c r="K96" s="29">
        <v>0</v>
      </c>
      <c r="L96" s="25">
        <v>0</v>
      </c>
      <c r="M96" s="29">
        <v>0</v>
      </c>
      <c r="N96" s="29">
        <v>0</v>
      </c>
      <c r="O96" s="25">
        <v>0</v>
      </c>
    </row>
    <row r="97" spans="1:15" ht="15" customHeight="1" x14ac:dyDescent="0.3">
      <c r="A97" s="11" t="s">
        <v>295</v>
      </c>
      <c r="B97" s="8" t="s">
        <v>296</v>
      </c>
      <c r="C97" s="8" t="s">
        <v>296</v>
      </c>
      <c r="D97" s="29">
        <v>0</v>
      </c>
      <c r="E97" s="29">
        <v>0</v>
      </c>
      <c r="F97" s="25">
        <v>0</v>
      </c>
      <c r="G97" s="29">
        <v>0</v>
      </c>
      <c r="H97" s="29">
        <v>0</v>
      </c>
      <c r="I97" s="25">
        <v>0</v>
      </c>
      <c r="J97" s="29">
        <v>0</v>
      </c>
      <c r="K97" s="29">
        <v>0</v>
      </c>
      <c r="L97" s="25">
        <v>0</v>
      </c>
      <c r="M97" s="29">
        <v>0</v>
      </c>
      <c r="N97" s="29">
        <v>0</v>
      </c>
      <c r="O97" s="25">
        <v>0</v>
      </c>
    </row>
    <row r="98" spans="1:15" ht="15" customHeight="1" x14ac:dyDescent="0.3">
      <c r="A98" s="11" t="s">
        <v>297</v>
      </c>
      <c r="B98" s="8" t="s">
        <v>298</v>
      </c>
      <c r="C98" s="8" t="s">
        <v>299</v>
      </c>
      <c r="D98" s="29">
        <v>0</v>
      </c>
      <c r="E98" s="29">
        <v>0</v>
      </c>
      <c r="F98" s="25">
        <v>0</v>
      </c>
      <c r="G98" s="29">
        <v>0</v>
      </c>
      <c r="H98" s="29">
        <v>0</v>
      </c>
      <c r="I98" s="25">
        <v>0</v>
      </c>
      <c r="J98" s="29">
        <v>0</v>
      </c>
      <c r="K98" s="29">
        <v>0</v>
      </c>
      <c r="L98" s="25">
        <v>0</v>
      </c>
      <c r="M98" s="29">
        <v>0</v>
      </c>
      <c r="N98" s="29">
        <v>0</v>
      </c>
      <c r="O98" s="25">
        <v>0</v>
      </c>
    </row>
    <row r="99" spans="1:15" ht="15" customHeight="1" x14ac:dyDescent="0.3">
      <c r="A99" s="11" t="s">
        <v>300</v>
      </c>
      <c r="B99" s="8" t="s">
        <v>301</v>
      </c>
      <c r="C99" s="8" t="s">
        <v>302</v>
      </c>
      <c r="D99" s="29">
        <v>0</v>
      </c>
      <c r="E99" s="29">
        <v>0</v>
      </c>
      <c r="F99" s="25">
        <v>0</v>
      </c>
      <c r="G99" s="29">
        <v>0</v>
      </c>
      <c r="H99" s="29">
        <v>0</v>
      </c>
      <c r="I99" s="25">
        <v>0</v>
      </c>
      <c r="J99" s="29">
        <v>0</v>
      </c>
      <c r="K99" s="29">
        <v>0</v>
      </c>
      <c r="L99" s="25">
        <v>0</v>
      </c>
      <c r="M99" s="29">
        <v>0</v>
      </c>
      <c r="N99" s="29">
        <v>0</v>
      </c>
      <c r="O99" s="25">
        <v>0</v>
      </c>
    </row>
    <row r="100" spans="1:15" ht="15" customHeight="1" x14ac:dyDescent="0.3">
      <c r="A100" s="11" t="s">
        <v>303</v>
      </c>
      <c r="B100" s="8" t="s">
        <v>304</v>
      </c>
      <c r="C100" s="8" t="s">
        <v>304</v>
      </c>
      <c r="D100" s="29">
        <v>0</v>
      </c>
      <c r="E100" s="29">
        <v>0</v>
      </c>
      <c r="F100" s="25">
        <v>0</v>
      </c>
      <c r="G100" s="29">
        <v>0</v>
      </c>
      <c r="H100" s="29">
        <v>0</v>
      </c>
      <c r="I100" s="25">
        <v>0</v>
      </c>
      <c r="J100" s="29">
        <v>0</v>
      </c>
      <c r="K100" s="29">
        <v>0</v>
      </c>
      <c r="L100" s="25">
        <v>0</v>
      </c>
      <c r="M100" s="29">
        <v>0</v>
      </c>
      <c r="N100" s="29">
        <v>0</v>
      </c>
      <c r="O100" s="25">
        <v>0</v>
      </c>
    </row>
    <row r="101" spans="1:15" ht="15" customHeight="1" x14ac:dyDescent="0.3">
      <c r="A101" s="11" t="s">
        <v>305</v>
      </c>
      <c r="B101" s="8" t="s">
        <v>306</v>
      </c>
      <c r="C101" s="8" t="s">
        <v>306</v>
      </c>
      <c r="D101" s="29">
        <v>0</v>
      </c>
      <c r="E101" s="29">
        <v>0</v>
      </c>
      <c r="F101" s="25">
        <v>0</v>
      </c>
      <c r="G101" s="29">
        <v>0</v>
      </c>
      <c r="H101" s="29">
        <v>0</v>
      </c>
      <c r="I101" s="25">
        <v>0</v>
      </c>
      <c r="J101" s="29">
        <v>0</v>
      </c>
      <c r="K101" s="29">
        <v>0</v>
      </c>
      <c r="L101" s="25">
        <v>0</v>
      </c>
      <c r="M101" s="29">
        <v>0</v>
      </c>
      <c r="N101" s="29">
        <v>0</v>
      </c>
      <c r="O101" s="25">
        <v>0</v>
      </c>
    </row>
    <row r="102" spans="1:15" ht="15" customHeight="1" x14ac:dyDescent="0.3">
      <c r="A102" s="11" t="s">
        <v>307</v>
      </c>
      <c r="B102" s="8" t="s">
        <v>308</v>
      </c>
      <c r="C102" s="8" t="s">
        <v>309</v>
      </c>
      <c r="D102" s="29">
        <v>0</v>
      </c>
      <c r="E102" s="29">
        <v>0</v>
      </c>
      <c r="F102" s="25">
        <v>0</v>
      </c>
      <c r="G102" s="29">
        <v>0</v>
      </c>
      <c r="H102" s="29">
        <v>0</v>
      </c>
      <c r="I102" s="25">
        <v>0</v>
      </c>
      <c r="J102" s="29">
        <v>0</v>
      </c>
      <c r="K102" s="29">
        <v>0</v>
      </c>
      <c r="L102" s="25">
        <v>0</v>
      </c>
      <c r="M102" s="29">
        <v>0</v>
      </c>
      <c r="N102" s="29">
        <v>0</v>
      </c>
      <c r="O102" s="25">
        <v>0</v>
      </c>
    </row>
    <row r="103" spans="1:15" ht="15" customHeight="1" x14ac:dyDescent="0.3">
      <c r="A103" s="11" t="s">
        <v>310</v>
      </c>
      <c r="B103" s="8" t="s">
        <v>311</v>
      </c>
      <c r="C103" s="8" t="s">
        <v>312</v>
      </c>
      <c r="D103" s="29">
        <v>0</v>
      </c>
      <c r="E103" s="29">
        <v>0</v>
      </c>
      <c r="F103" s="25">
        <v>0</v>
      </c>
      <c r="G103" s="29">
        <v>0</v>
      </c>
      <c r="H103" s="29">
        <v>0</v>
      </c>
      <c r="I103" s="25">
        <v>0</v>
      </c>
      <c r="J103" s="29">
        <v>0</v>
      </c>
      <c r="K103" s="29">
        <v>0</v>
      </c>
      <c r="L103" s="25">
        <v>0</v>
      </c>
      <c r="M103" s="29">
        <v>0</v>
      </c>
      <c r="N103" s="29">
        <v>0</v>
      </c>
      <c r="O103" s="25">
        <v>0</v>
      </c>
    </row>
    <row r="104" spans="1:15" ht="15" customHeight="1" x14ac:dyDescent="0.3">
      <c r="A104" s="11" t="s">
        <v>313</v>
      </c>
      <c r="B104" s="8" t="s">
        <v>314</v>
      </c>
      <c r="C104" s="8" t="s">
        <v>315</v>
      </c>
      <c r="D104" s="29">
        <v>0</v>
      </c>
      <c r="E104" s="29">
        <v>0</v>
      </c>
      <c r="F104" s="25">
        <v>0</v>
      </c>
      <c r="G104" s="29">
        <v>0</v>
      </c>
      <c r="H104" s="29">
        <v>0</v>
      </c>
      <c r="I104" s="25">
        <v>0</v>
      </c>
      <c r="J104" s="29">
        <v>0</v>
      </c>
      <c r="K104" s="29">
        <v>0</v>
      </c>
      <c r="L104" s="25">
        <v>0</v>
      </c>
      <c r="M104" s="29">
        <v>0</v>
      </c>
      <c r="N104" s="29">
        <v>0</v>
      </c>
      <c r="O104" s="25">
        <v>0</v>
      </c>
    </row>
    <row r="105" spans="1:15" ht="15" customHeight="1" x14ac:dyDescent="0.3">
      <c r="A105" s="11" t="s">
        <v>316</v>
      </c>
      <c r="B105" s="8" t="s">
        <v>317</v>
      </c>
      <c r="C105" s="8" t="s">
        <v>318</v>
      </c>
      <c r="D105" s="29">
        <v>0</v>
      </c>
      <c r="E105" s="29">
        <v>0</v>
      </c>
      <c r="F105" s="25">
        <v>0</v>
      </c>
      <c r="G105" s="29">
        <v>0</v>
      </c>
      <c r="H105" s="29">
        <v>0</v>
      </c>
      <c r="I105" s="25">
        <v>0</v>
      </c>
      <c r="J105" s="29">
        <v>0</v>
      </c>
      <c r="K105" s="29">
        <v>0</v>
      </c>
      <c r="L105" s="25">
        <v>0</v>
      </c>
      <c r="M105" s="29">
        <v>0</v>
      </c>
      <c r="N105" s="29">
        <v>0</v>
      </c>
      <c r="O105" s="25">
        <v>0</v>
      </c>
    </row>
    <row r="106" spans="1:15" ht="15" customHeight="1" x14ac:dyDescent="0.3">
      <c r="A106" s="11" t="s">
        <v>319</v>
      </c>
      <c r="B106" s="8" t="s">
        <v>320</v>
      </c>
      <c r="C106" s="8" t="s">
        <v>320</v>
      </c>
      <c r="D106" s="29">
        <v>0</v>
      </c>
      <c r="E106" s="29">
        <v>0</v>
      </c>
      <c r="F106" s="25">
        <v>0</v>
      </c>
      <c r="G106" s="29">
        <v>0</v>
      </c>
      <c r="H106" s="29">
        <v>0</v>
      </c>
      <c r="I106" s="25">
        <v>0</v>
      </c>
      <c r="J106" s="29">
        <v>0</v>
      </c>
      <c r="K106" s="29">
        <v>0</v>
      </c>
      <c r="L106" s="25">
        <v>0</v>
      </c>
      <c r="M106" s="29">
        <v>0</v>
      </c>
      <c r="N106" s="29">
        <v>0</v>
      </c>
      <c r="O106" s="25">
        <v>0</v>
      </c>
    </row>
    <row r="107" spans="1:15" ht="15" customHeight="1" x14ac:dyDescent="0.3">
      <c r="A107" s="11" t="s">
        <v>321</v>
      </c>
      <c r="B107" s="8" t="s">
        <v>322</v>
      </c>
      <c r="C107" s="8" t="s">
        <v>323</v>
      </c>
      <c r="D107" s="29">
        <v>0</v>
      </c>
      <c r="E107" s="29">
        <v>0</v>
      </c>
      <c r="F107" s="25">
        <v>0</v>
      </c>
      <c r="G107" s="29">
        <v>0</v>
      </c>
      <c r="H107" s="29">
        <v>0</v>
      </c>
      <c r="I107" s="25">
        <v>0</v>
      </c>
      <c r="J107" s="29" t="s">
        <v>19</v>
      </c>
      <c r="K107" s="29">
        <v>0</v>
      </c>
      <c r="L107" s="25" t="s">
        <v>19</v>
      </c>
      <c r="M107" s="29" t="s">
        <v>19</v>
      </c>
      <c r="N107" s="29">
        <v>0</v>
      </c>
      <c r="O107" s="25" t="s">
        <v>19</v>
      </c>
    </row>
    <row r="108" spans="1:15" ht="15" customHeight="1" x14ac:dyDescent="0.3">
      <c r="A108" s="11" t="s">
        <v>327</v>
      </c>
      <c r="B108" s="8" t="s">
        <v>328</v>
      </c>
      <c r="C108" s="8" t="s">
        <v>328</v>
      </c>
      <c r="D108" s="29">
        <v>0</v>
      </c>
      <c r="E108" s="29">
        <v>0</v>
      </c>
      <c r="F108" s="25">
        <v>0</v>
      </c>
      <c r="G108" s="29">
        <v>0</v>
      </c>
      <c r="H108" s="29">
        <v>0</v>
      </c>
      <c r="I108" s="25">
        <v>0</v>
      </c>
      <c r="J108" s="29">
        <v>0</v>
      </c>
      <c r="K108" s="29">
        <v>0</v>
      </c>
      <c r="L108" s="25">
        <v>0</v>
      </c>
      <c r="M108" s="29">
        <v>0</v>
      </c>
      <c r="N108" s="29">
        <v>0</v>
      </c>
      <c r="O108" s="25">
        <v>0</v>
      </c>
    </row>
    <row r="109" spans="1:15" ht="15" customHeight="1" x14ac:dyDescent="0.3">
      <c r="A109" s="11" t="s">
        <v>329</v>
      </c>
      <c r="B109" s="8" t="s">
        <v>330</v>
      </c>
      <c r="C109" s="8" t="s">
        <v>331</v>
      </c>
      <c r="D109" s="29">
        <v>0</v>
      </c>
      <c r="E109" s="29">
        <v>0</v>
      </c>
      <c r="F109" s="25">
        <v>0</v>
      </c>
      <c r="G109" s="29">
        <v>0</v>
      </c>
      <c r="H109" s="29">
        <v>0</v>
      </c>
      <c r="I109" s="25">
        <v>0</v>
      </c>
      <c r="J109" s="29">
        <v>0</v>
      </c>
      <c r="K109" s="29">
        <v>0</v>
      </c>
      <c r="L109" s="25">
        <v>0</v>
      </c>
      <c r="M109" s="29">
        <v>0</v>
      </c>
      <c r="N109" s="29">
        <v>0</v>
      </c>
      <c r="O109" s="25">
        <v>0</v>
      </c>
    </row>
    <row r="110" spans="1:15" ht="15" customHeight="1" x14ac:dyDescent="0.3">
      <c r="A110" s="11" t="s">
        <v>332</v>
      </c>
      <c r="B110" s="8" t="s">
        <v>333</v>
      </c>
      <c r="C110" s="8" t="s">
        <v>334</v>
      </c>
      <c r="D110" s="29">
        <v>0</v>
      </c>
      <c r="E110" s="29">
        <v>0</v>
      </c>
      <c r="F110" s="25">
        <v>0</v>
      </c>
      <c r="G110" s="29">
        <v>0</v>
      </c>
      <c r="H110" s="29">
        <v>0</v>
      </c>
      <c r="I110" s="25">
        <v>0</v>
      </c>
      <c r="J110" s="29">
        <v>0</v>
      </c>
      <c r="K110" s="29">
        <v>0</v>
      </c>
      <c r="L110" s="25">
        <v>0</v>
      </c>
      <c r="M110" s="29">
        <v>0</v>
      </c>
      <c r="N110" s="29">
        <v>0</v>
      </c>
      <c r="O110" s="25">
        <v>0</v>
      </c>
    </row>
    <row r="111" spans="1:15" ht="15" customHeight="1" x14ac:dyDescent="0.3">
      <c r="A111" s="11" t="s">
        <v>335</v>
      </c>
      <c r="B111" s="8" t="s">
        <v>336</v>
      </c>
      <c r="C111" s="8" t="s">
        <v>336</v>
      </c>
      <c r="D111" s="29">
        <v>0</v>
      </c>
      <c r="E111" s="29">
        <v>0</v>
      </c>
      <c r="F111" s="25">
        <v>0</v>
      </c>
      <c r="G111" s="29">
        <v>0</v>
      </c>
      <c r="H111" s="29">
        <v>0</v>
      </c>
      <c r="I111" s="25">
        <v>0</v>
      </c>
      <c r="J111" s="29">
        <v>0</v>
      </c>
      <c r="K111" s="29">
        <v>0</v>
      </c>
      <c r="L111" s="25">
        <v>0</v>
      </c>
      <c r="M111" s="29">
        <v>0</v>
      </c>
      <c r="N111" s="29">
        <v>0</v>
      </c>
      <c r="O111" s="25">
        <v>0</v>
      </c>
    </row>
    <row r="112" spans="1:15" ht="15" customHeight="1" x14ac:dyDescent="0.3">
      <c r="A112" s="11" t="s">
        <v>337</v>
      </c>
      <c r="B112" s="8" t="s">
        <v>338</v>
      </c>
      <c r="C112" s="8" t="s">
        <v>339</v>
      </c>
      <c r="D112" s="29">
        <v>0</v>
      </c>
      <c r="E112" s="29">
        <v>0</v>
      </c>
      <c r="F112" s="25">
        <v>0</v>
      </c>
      <c r="G112" s="29">
        <v>0</v>
      </c>
      <c r="H112" s="29" t="s">
        <v>19</v>
      </c>
      <c r="I112" s="25" t="s">
        <v>19</v>
      </c>
      <c r="J112" s="29">
        <v>0</v>
      </c>
      <c r="K112" s="29">
        <v>0</v>
      </c>
      <c r="L112" s="25">
        <v>0</v>
      </c>
      <c r="M112" s="29">
        <v>0</v>
      </c>
      <c r="N112" s="29" t="s">
        <v>19</v>
      </c>
      <c r="O112" s="25" t="s">
        <v>19</v>
      </c>
    </row>
    <row r="113" spans="1:15" ht="15" customHeight="1" x14ac:dyDescent="0.3">
      <c r="A113" s="11" t="s">
        <v>340</v>
      </c>
      <c r="B113" s="8" t="s">
        <v>341</v>
      </c>
      <c r="C113" s="8" t="s">
        <v>341</v>
      </c>
      <c r="D113" s="29">
        <v>0</v>
      </c>
      <c r="E113" s="29">
        <v>0</v>
      </c>
      <c r="F113" s="25">
        <v>0</v>
      </c>
      <c r="G113" s="29">
        <v>0</v>
      </c>
      <c r="H113" s="29">
        <v>0</v>
      </c>
      <c r="I113" s="25">
        <v>0</v>
      </c>
      <c r="J113" s="29">
        <v>0</v>
      </c>
      <c r="K113" s="29">
        <v>0</v>
      </c>
      <c r="L113" s="25">
        <v>0</v>
      </c>
      <c r="M113" s="29">
        <v>0</v>
      </c>
      <c r="N113" s="29">
        <v>0</v>
      </c>
      <c r="O113" s="25">
        <v>0</v>
      </c>
    </row>
    <row r="114" spans="1:15" ht="15" customHeight="1" x14ac:dyDescent="0.3">
      <c r="A114" s="11" t="s">
        <v>342</v>
      </c>
      <c r="B114" s="8" t="s">
        <v>343</v>
      </c>
      <c r="C114" s="8" t="s">
        <v>344</v>
      </c>
      <c r="D114" s="29">
        <v>0</v>
      </c>
      <c r="E114" s="29">
        <v>0</v>
      </c>
      <c r="F114" s="25">
        <v>0</v>
      </c>
      <c r="G114" s="29">
        <v>0</v>
      </c>
      <c r="H114" s="29">
        <v>0</v>
      </c>
      <c r="I114" s="25">
        <v>0</v>
      </c>
      <c r="J114" s="29">
        <v>0</v>
      </c>
      <c r="K114" s="29">
        <v>0</v>
      </c>
      <c r="L114" s="25">
        <v>0</v>
      </c>
      <c r="M114" s="29">
        <v>0</v>
      </c>
      <c r="N114" s="29">
        <v>0</v>
      </c>
      <c r="O114" s="25">
        <v>0</v>
      </c>
    </row>
    <row r="115" spans="1:15" ht="15" customHeight="1" x14ac:dyDescent="0.3">
      <c r="A115" s="11" t="s">
        <v>324</v>
      </c>
      <c r="B115" s="8" t="s">
        <v>325</v>
      </c>
      <c r="C115" s="8" t="s">
        <v>326</v>
      </c>
      <c r="D115" s="29">
        <v>0</v>
      </c>
      <c r="E115" s="29">
        <v>0</v>
      </c>
      <c r="F115" s="25">
        <v>0</v>
      </c>
      <c r="G115" s="29">
        <v>0</v>
      </c>
      <c r="H115" s="29">
        <v>0</v>
      </c>
      <c r="I115" s="25">
        <v>0</v>
      </c>
      <c r="J115" s="29">
        <v>0</v>
      </c>
      <c r="K115" s="29">
        <v>0</v>
      </c>
      <c r="L115" s="25">
        <v>0</v>
      </c>
      <c r="M115" s="29">
        <v>0</v>
      </c>
      <c r="N115" s="29">
        <v>0</v>
      </c>
      <c r="O115" s="25">
        <v>0</v>
      </c>
    </row>
    <row r="116" spans="1:15" ht="15" customHeight="1" x14ac:dyDescent="0.3">
      <c r="A116" s="11" t="s">
        <v>348</v>
      </c>
      <c r="B116" s="8" t="s">
        <v>349</v>
      </c>
      <c r="C116" s="8" t="s">
        <v>350</v>
      </c>
      <c r="D116" s="29">
        <v>0</v>
      </c>
      <c r="E116" s="29">
        <v>0</v>
      </c>
      <c r="F116" s="25">
        <v>0</v>
      </c>
      <c r="G116" s="29">
        <v>0</v>
      </c>
      <c r="H116" s="29">
        <v>0</v>
      </c>
      <c r="I116" s="25">
        <v>0</v>
      </c>
      <c r="J116" s="29">
        <v>0</v>
      </c>
      <c r="K116" s="29">
        <v>0</v>
      </c>
      <c r="L116" s="25">
        <v>0</v>
      </c>
      <c r="M116" s="29">
        <v>0</v>
      </c>
      <c r="N116" s="29">
        <v>0</v>
      </c>
      <c r="O116" s="25">
        <v>0</v>
      </c>
    </row>
    <row r="117" spans="1:15" ht="15" customHeight="1" x14ac:dyDescent="0.3">
      <c r="A117" s="11" t="s">
        <v>345</v>
      </c>
      <c r="B117" s="8" t="s">
        <v>346</v>
      </c>
      <c r="C117" s="8" t="s">
        <v>347</v>
      </c>
      <c r="D117" s="29">
        <v>0</v>
      </c>
      <c r="E117" s="29">
        <v>0</v>
      </c>
      <c r="F117" s="25">
        <v>0</v>
      </c>
      <c r="G117" s="29">
        <v>0</v>
      </c>
      <c r="H117" s="29">
        <v>0</v>
      </c>
      <c r="I117" s="25">
        <v>0</v>
      </c>
      <c r="J117" s="29">
        <v>0</v>
      </c>
      <c r="K117" s="29">
        <v>0</v>
      </c>
      <c r="L117" s="25">
        <v>0</v>
      </c>
      <c r="M117" s="29">
        <v>0</v>
      </c>
      <c r="N117" s="29">
        <v>0</v>
      </c>
      <c r="O117" s="25">
        <v>0</v>
      </c>
    </row>
    <row r="118" spans="1:15" ht="15" customHeight="1" x14ac:dyDescent="0.3">
      <c r="A118" s="11" t="s">
        <v>354</v>
      </c>
      <c r="B118" s="8" t="s">
        <v>355</v>
      </c>
      <c r="C118" s="8" t="s">
        <v>356</v>
      </c>
      <c r="D118" s="29">
        <v>0</v>
      </c>
      <c r="E118" s="29">
        <v>0</v>
      </c>
      <c r="F118" s="25">
        <v>0</v>
      </c>
      <c r="G118" s="29">
        <v>0</v>
      </c>
      <c r="H118" s="29">
        <v>0</v>
      </c>
      <c r="I118" s="25">
        <v>0</v>
      </c>
      <c r="J118" s="29">
        <v>0</v>
      </c>
      <c r="K118" s="29">
        <v>0</v>
      </c>
      <c r="L118" s="25">
        <v>0</v>
      </c>
      <c r="M118" s="29">
        <v>0</v>
      </c>
      <c r="N118" s="29">
        <v>0</v>
      </c>
      <c r="O118" s="25">
        <v>0</v>
      </c>
    </row>
    <row r="119" spans="1:15" ht="15" customHeight="1" x14ac:dyDescent="0.3">
      <c r="A119" s="11" t="s">
        <v>352</v>
      </c>
      <c r="B119" s="8" t="s">
        <v>353</v>
      </c>
      <c r="C119" s="8" t="s">
        <v>353</v>
      </c>
      <c r="D119" s="29">
        <v>0</v>
      </c>
      <c r="E119" s="29">
        <v>0</v>
      </c>
      <c r="F119" s="25">
        <v>0</v>
      </c>
      <c r="G119" s="29">
        <v>0</v>
      </c>
      <c r="H119" s="29">
        <v>0</v>
      </c>
      <c r="I119" s="25">
        <v>0</v>
      </c>
      <c r="J119" s="29">
        <v>0</v>
      </c>
      <c r="K119" s="29">
        <v>0</v>
      </c>
      <c r="L119" s="25">
        <v>0</v>
      </c>
      <c r="M119" s="29">
        <v>0</v>
      </c>
      <c r="N119" s="29">
        <v>0</v>
      </c>
      <c r="O119" s="25">
        <v>0</v>
      </c>
    </row>
    <row r="120" spans="1:15" ht="15" customHeight="1" x14ac:dyDescent="0.3">
      <c r="A120" s="11" t="s">
        <v>357</v>
      </c>
      <c r="B120" s="8" t="s">
        <v>358</v>
      </c>
      <c r="C120" s="8" t="s">
        <v>358</v>
      </c>
      <c r="D120" s="29">
        <v>0</v>
      </c>
      <c r="E120" s="29">
        <v>0</v>
      </c>
      <c r="F120" s="25">
        <v>0</v>
      </c>
      <c r="G120" s="29">
        <v>0</v>
      </c>
      <c r="H120" s="29">
        <v>0</v>
      </c>
      <c r="I120" s="25">
        <v>0</v>
      </c>
      <c r="J120" s="29">
        <v>0</v>
      </c>
      <c r="K120" s="29">
        <v>0</v>
      </c>
      <c r="L120" s="25">
        <v>0</v>
      </c>
      <c r="M120" s="29">
        <v>0</v>
      </c>
      <c r="N120" s="29">
        <v>0</v>
      </c>
      <c r="O120" s="25">
        <v>0</v>
      </c>
    </row>
    <row r="121" spans="1:15" ht="15" customHeight="1" x14ac:dyDescent="0.3">
      <c r="A121" s="11" t="s">
        <v>359</v>
      </c>
      <c r="B121" s="8" t="s">
        <v>360</v>
      </c>
      <c r="C121" s="8" t="s">
        <v>360</v>
      </c>
      <c r="D121" s="29">
        <v>0</v>
      </c>
      <c r="E121" s="29">
        <v>0</v>
      </c>
      <c r="F121" s="25">
        <v>0</v>
      </c>
      <c r="G121" s="29">
        <v>0</v>
      </c>
      <c r="H121" s="29">
        <v>0</v>
      </c>
      <c r="I121" s="25">
        <v>0</v>
      </c>
      <c r="J121" s="29">
        <v>0</v>
      </c>
      <c r="K121" s="29">
        <v>0</v>
      </c>
      <c r="L121" s="25">
        <v>0</v>
      </c>
      <c r="M121" s="29">
        <v>0</v>
      </c>
      <c r="N121" s="29">
        <v>0</v>
      </c>
      <c r="O121" s="25">
        <v>0</v>
      </c>
    </row>
    <row r="122" spans="1:15" ht="15" customHeight="1" x14ac:dyDescent="0.3">
      <c r="A122" s="11" t="s">
        <v>361</v>
      </c>
      <c r="B122" s="8" t="s">
        <v>362</v>
      </c>
      <c r="C122" s="8" t="s">
        <v>362</v>
      </c>
      <c r="D122" s="29">
        <v>0</v>
      </c>
      <c r="E122" s="29">
        <v>0</v>
      </c>
      <c r="F122" s="25">
        <v>0</v>
      </c>
      <c r="G122" s="29">
        <v>0</v>
      </c>
      <c r="H122" s="29">
        <v>0</v>
      </c>
      <c r="I122" s="25">
        <v>0</v>
      </c>
      <c r="J122" s="29">
        <v>0</v>
      </c>
      <c r="K122" s="29">
        <v>0</v>
      </c>
      <c r="L122" s="25">
        <v>0</v>
      </c>
      <c r="M122" s="29">
        <v>0</v>
      </c>
      <c r="N122" s="29">
        <v>0</v>
      </c>
      <c r="O122" s="25">
        <v>0</v>
      </c>
    </row>
    <row r="123" spans="1:15" s="32" customFormat="1" ht="15" customHeight="1" x14ac:dyDescent="0.3">
      <c r="A123" s="11" t="s">
        <v>0</v>
      </c>
      <c r="B123" s="5" t="s">
        <v>363</v>
      </c>
      <c r="C123" s="5" t="s">
        <v>364</v>
      </c>
      <c r="D123" s="30">
        <v>582</v>
      </c>
      <c r="E123" s="30" t="s">
        <v>19</v>
      </c>
      <c r="F123" s="34" t="s">
        <v>19</v>
      </c>
      <c r="G123" s="30">
        <v>0</v>
      </c>
      <c r="H123" s="30">
        <v>43925.986000000004</v>
      </c>
      <c r="I123" s="34">
        <v>-43925.986000000004</v>
      </c>
      <c r="J123" s="30">
        <v>1965</v>
      </c>
      <c r="K123" s="30">
        <v>3498</v>
      </c>
      <c r="L123" s="34">
        <v>-1533</v>
      </c>
      <c r="M123" s="30">
        <v>2547</v>
      </c>
      <c r="N123" s="30">
        <v>52455.986000000004</v>
      </c>
      <c r="O123" s="34">
        <v>-49908.986000000004</v>
      </c>
    </row>
    <row r="124" spans="1:15" s="32" customFormat="1" ht="15" customHeight="1" x14ac:dyDescent="0.3">
      <c r="A124" s="11" t="s">
        <v>757</v>
      </c>
      <c r="B124" s="9" t="s">
        <v>365</v>
      </c>
      <c r="C124" s="9" t="s">
        <v>366</v>
      </c>
      <c r="D124" s="30" t="s">
        <v>19</v>
      </c>
      <c r="E124" s="30" t="s">
        <v>19</v>
      </c>
      <c r="F124" s="34" t="s">
        <v>19</v>
      </c>
      <c r="G124" s="30">
        <v>0</v>
      </c>
      <c r="H124" s="30">
        <v>42715.178000000007</v>
      </c>
      <c r="I124" s="34">
        <v>-42715.178000000007</v>
      </c>
      <c r="J124" s="30" t="s">
        <v>19</v>
      </c>
      <c r="K124" s="30">
        <v>609</v>
      </c>
      <c r="L124" s="34" t="s">
        <v>19</v>
      </c>
      <c r="M124" s="30" t="s">
        <v>19</v>
      </c>
      <c r="N124" s="30">
        <v>48356.178000000007</v>
      </c>
      <c r="O124" s="34" t="s">
        <v>19</v>
      </c>
    </row>
    <row r="125" spans="1:15" ht="15" customHeight="1" x14ac:dyDescent="0.3">
      <c r="A125" s="11" t="s">
        <v>373</v>
      </c>
      <c r="B125" s="8" t="s">
        <v>374</v>
      </c>
      <c r="C125" s="8" t="s">
        <v>375</v>
      </c>
      <c r="D125" s="29" t="s">
        <v>19</v>
      </c>
      <c r="E125" s="29">
        <v>0</v>
      </c>
      <c r="F125" s="25" t="s">
        <v>19</v>
      </c>
      <c r="G125" s="29">
        <v>0</v>
      </c>
      <c r="H125" s="29" t="s">
        <v>19</v>
      </c>
      <c r="I125" s="25" t="s">
        <v>19</v>
      </c>
      <c r="J125" s="29">
        <v>0</v>
      </c>
      <c r="K125" s="29">
        <v>0</v>
      </c>
      <c r="L125" s="25">
        <v>0</v>
      </c>
      <c r="M125" s="29" t="s">
        <v>19</v>
      </c>
      <c r="N125" s="29" t="s">
        <v>19</v>
      </c>
      <c r="O125" s="25" t="s">
        <v>19</v>
      </c>
    </row>
    <row r="126" spans="1:15" ht="15" customHeight="1" x14ac:dyDescent="0.3">
      <c r="A126" s="11" t="s">
        <v>370</v>
      </c>
      <c r="B126" s="8" t="s">
        <v>371</v>
      </c>
      <c r="C126" s="8" t="s">
        <v>372</v>
      </c>
      <c r="D126" s="29">
        <v>0</v>
      </c>
      <c r="E126" s="29">
        <v>0</v>
      </c>
      <c r="F126" s="25">
        <v>0</v>
      </c>
      <c r="G126" s="29">
        <v>0</v>
      </c>
      <c r="H126" s="29">
        <v>0</v>
      </c>
      <c r="I126" s="25">
        <v>0</v>
      </c>
      <c r="J126" s="29">
        <v>0</v>
      </c>
      <c r="K126" s="29">
        <v>0</v>
      </c>
      <c r="L126" s="25">
        <v>0</v>
      </c>
      <c r="M126" s="29">
        <v>0</v>
      </c>
      <c r="N126" s="29">
        <v>0</v>
      </c>
      <c r="O126" s="25">
        <v>0</v>
      </c>
    </row>
    <row r="127" spans="1:15" ht="15" customHeight="1" x14ac:dyDescent="0.3">
      <c r="A127" s="11" t="s">
        <v>367</v>
      </c>
      <c r="B127" s="8" t="s">
        <v>368</v>
      </c>
      <c r="C127" s="8" t="s">
        <v>369</v>
      </c>
      <c r="D127" s="29">
        <v>0</v>
      </c>
      <c r="E127" s="29" t="s">
        <v>19</v>
      </c>
      <c r="F127" s="25" t="s">
        <v>19</v>
      </c>
      <c r="G127" s="29">
        <v>0</v>
      </c>
      <c r="H127" s="29">
        <v>43270.178000000007</v>
      </c>
      <c r="I127" s="25">
        <v>-43270.178000000007</v>
      </c>
      <c r="J127" s="29" t="s">
        <v>19</v>
      </c>
      <c r="K127" s="29">
        <v>609</v>
      </c>
      <c r="L127" s="25" t="s">
        <v>19</v>
      </c>
      <c r="M127" s="29" t="s">
        <v>19</v>
      </c>
      <c r="N127" s="29">
        <v>48911.178000000007</v>
      </c>
      <c r="O127" s="25" t="s">
        <v>19</v>
      </c>
    </row>
    <row r="128" spans="1:15" s="32" customFormat="1" ht="15" customHeight="1" x14ac:dyDescent="0.3">
      <c r="A128" s="11" t="s">
        <v>758</v>
      </c>
      <c r="B128" s="9" t="s">
        <v>376</v>
      </c>
      <c r="C128" s="9" t="s">
        <v>377</v>
      </c>
      <c r="D128" s="30">
        <v>0</v>
      </c>
      <c r="E128" s="30">
        <v>0</v>
      </c>
      <c r="F128" s="34">
        <v>0</v>
      </c>
      <c r="G128" s="30">
        <v>0</v>
      </c>
      <c r="H128" s="30">
        <v>1760.9479999999999</v>
      </c>
      <c r="I128" s="34">
        <v>-1760.9479999999999</v>
      </c>
      <c r="J128" s="30" t="s">
        <v>19</v>
      </c>
      <c r="K128" s="30">
        <v>2889</v>
      </c>
      <c r="L128" s="34" t="s">
        <v>19</v>
      </c>
      <c r="M128" s="30" t="s">
        <v>19</v>
      </c>
      <c r="N128" s="30">
        <v>4649.9480000000003</v>
      </c>
      <c r="O128" s="34" t="s">
        <v>19</v>
      </c>
    </row>
    <row r="129" spans="1:15" ht="15" customHeight="1" x14ac:dyDescent="0.3">
      <c r="A129" s="11" t="s">
        <v>378</v>
      </c>
      <c r="B129" s="8" t="s">
        <v>379</v>
      </c>
      <c r="C129" s="8" t="s">
        <v>379</v>
      </c>
      <c r="D129" s="29">
        <v>0</v>
      </c>
      <c r="E129" s="29">
        <v>0</v>
      </c>
      <c r="F129" s="25">
        <v>0</v>
      </c>
      <c r="G129" s="29">
        <v>0</v>
      </c>
      <c r="H129" s="29">
        <v>0</v>
      </c>
      <c r="I129" s="25">
        <v>0</v>
      </c>
      <c r="J129" s="29">
        <v>0</v>
      </c>
      <c r="K129" s="29">
        <v>0</v>
      </c>
      <c r="L129" s="25">
        <v>0</v>
      </c>
      <c r="M129" s="29">
        <v>0</v>
      </c>
      <c r="N129" s="29">
        <v>0</v>
      </c>
      <c r="O129" s="25">
        <v>0</v>
      </c>
    </row>
    <row r="130" spans="1:15" ht="15" customHeight="1" x14ac:dyDescent="0.3">
      <c r="A130" s="11" t="s">
        <v>380</v>
      </c>
      <c r="B130" s="8" t="s">
        <v>381</v>
      </c>
      <c r="C130" s="8" t="s">
        <v>382</v>
      </c>
      <c r="D130" s="29">
        <v>0</v>
      </c>
      <c r="E130" s="29">
        <v>0</v>
      </c>
      <c r="F130" s="25">
        <v>0</v>
      </c>
      <c r="G130" s="29">
        <v>0</v>
      </c>
      <c r="H130" s="29">
        <v>0</v>
      </c>
      <c r="I130" s="25">
        <v>0</v>
      </c>
      <c r="J130" s="29">
        <v>0</v>
      </c>
      <c r="K130" s="29">
        <v>0</v>
      </c>
      <c r="L130" s="25">
        <v>0</v>
      </c>
      <c r="M130" s="29">
        <v>0</v>
      </c>
      <c r="N130" s="29">
        <v>0</v>
      </c>
      <c r="O130" s="25">
        <v>0</v>
      </c>
    </row>
    <row r="131" spans="1:15" ht="15" customHeight="1" x14ac:dyDescent="0.3">
      <c r="A131" s="11" t="s">
        <v>383</v>
      </c>
      <c r="B131" s="8" t="s">
        <v>384</v>
      </c>
      <c r="C131" s="8" t="s">
        <v>384</v>
      </c>
      <c r="D131" s="29">
        <v>0</v>
      </c>
      <c r="E131" s="29">
        <v>0</v>
      </c>
      <c r="F131" s="25">
        <v>0</v>
      </c>
      <c r="G131" s="29">
        <v>0</v>
      </c>
      <c r="H131" s="29">
        <v>0</v>
      </c>
      <c r="I131" s="25">
        <v>0</v>
      </c>
      <c r="J131" s="29">
        <v>0</v>
      </c>
      <c r="K131" s="29">
        <v>0</v>
      </c>
      <c r="L131" s="25">
        <v>0</v>
      </c>
      <c r="M131" s="29">
        <v>0</v>
      </c>
      <c r="N131" s="29">
        <v>0</v>
      </c>
      <c r="O131" s="25">
        <v>0</v>
      </c>
    </row>
    <row r="132" spans="1:15" ht="15" customHeight="1" x14ac:dyDescent="0.3">
      <c r="A132" s="11" t="s">
        <v>385</v>
      </c>
      <c r="B132" s="8" t="s">
        <v>386</v>
      </c>
      <c r="C132" s="8" t="s">
        <v>387</v>
      </c>
      <c r="D132" s="29">
        <v>0</v>
      </c>
      <c r="E132" s="29">
        <v>0</v>
      </c>
      <c r="F132" s="25">
        <v>0</v>
      </c>
      <c r="G132" s="29">
        <v>0</v>
      </c>
      <c r="H132" s="29">
        <v>0</v>
      </c>
      <c r="I132" s="25">
        <v>0</v>
      </c>
      <c r="J132" s="29">
        <v>0</v>
      </c>
      <c r="K132" s="29">
        <v>0</v>
      </c>
      <c r="L132" s="25">
        <v>0</v>
      </c>
      <c r="M132" s="29">
        <v>0</v>
      </c>
      <c r="N132" s="29">
        <v>0</v>
      </c>
      <c r="O132" s="25">
        <v>0</v>
      </c>
    </row>
    <row r="133" spans="1:15" ht="15" customHeight="1" x14ac:dyDescent="0.3">
      <c r="A133" s="11" t="s">
        <v>388</v>
      </c>
      <c r="B133" s="8" t="s">
        <v>389</v>
      </c>
      <c r="C133" s="8" t="s">
        <v>389</v>
      </c>
      <c r="D133" s="29">
        <v>0</v>
      </c>
      <c r="E133" s="29">
        <v>0</v>
      </c>
      <c r="F133" s="25">
        <v>0</v>
      </c>
      <c r="G133" s="29">
        <v>0</v>
      </c>
      <c r="H133" s="29">
        <v>0</v>
      </c>
      <c r="I133" s="25">
        <v>0</v>
      </c>
      <c r="J133" s="29">
        <v>0</v>
      </c>
      <c r="K133" s="29">
        <v>0</v>
      </c>
      <c r="L133" s="25">
        <v>0</v>
      </c>
      <c r="M133" s="29">
        <v>0</v>
      </c>
      <c r="N133" s="29">
        <v>0</v>
      </c>
      <c r="O133" s="25">
        <v>0</v>
      </c>
    </row>
    <row r="134" spans="1:15" ht="15" customHeight="1" x14ac:dyDescent="0.3">
      <c r="A134" s="11" t="s">
        <v>390</v>
      </c>
      <c r="B134" s="8" t="s">
        <v>391</v>
      </c>
      <c r="C134" s="8" t="s">
        <v>391</v>
      </c>
      <c r="D134" s="29">
        <v>0</v>
      </c>
      <c r="E134" s="29">
        <v>0</v>
      </c>
      <c r="F134" s="25">
        <v>0</v>
      </c>
      <c r="G134" s="29">
        <v>0</v>
      </c>
      <c r="H134" s="29">
        <v>0</v>
      </c>
      <c r="I134" s="25">
        <v>0</v>
      </c>
      <c r="J134" s="29">
        <v>0</v>
      </c>
      <c r="K134" s="29">
        <v>0</v>
      </c>
      <c r="L134" s="25">
        <v>0</v>
      </c>
      <c r="M134" s="29">
        <v>0</v>
      </c>
      <c r="N134" s="29">
        <v>0</v>
      </c>
      <c r="O134" s="25">
        <v>0</v>
      </c>
    </row>
    <row r="135" spans="1:15" ht="15" customHeight="1" x14ac:dyDescent="0.3">
      <c r="A135" s="11" t="s">
        <v>392</v>
      </c>
      <c r="B135" s="8" t="s">
        <v>393</v>
      </c>
      <c r="C135" s="8" t="s">
        <v>394</v>
      </c>
      <c r="D135" s="29">
        <v>0</v>
      </c>
      <c r="E135" s="29">
        <v>0</v>
      </c>
      <c r="F135" s="25">
        <v>0</v>
      </c>
      <c r="G135" s="29">
        <v>0</v>
      </c>
      <c r="H135" s="29" t="s">
        <v>19</v>
      </c>
      <c r="I135" s="25" t="s">
        <v>19</v>
      </c>
      <c r="J135" s="29">
        <v>0</v>
      </c>
      <c r="K135" s="29">
        <v>0</v>
      </c>
      <c r="L135" s="25">
        <v>0</v>
      </c>
      <c r="M135" s="29">
        <v>0</v>
      </c>
      <c r="N135" s="29" t="s">
        <v>19</v>
      </c>
      <c r="O135" s="25" t="s">
        <v>19</v>
      </c>
    </row>
    <row r="136" spans="1:15" ht="15" customHeight="1" x14ac:dyDescent="0.3">
      <c r="A136" s="11" t="s">
        <v>455</v>
      </c>
      <c r="B136" s="8" t="s">
        <v>456</v>
      </c>
      <c r="C136" s="8" t="s">
        <v>457</v>
      </c>
      <c r="D136" s="29">
        <v>0</v>
      </c>
      <c r="E136" s="29">
        <v>0</v>
      </c>
      <c r="F136" s="25">
        <v>0</v>
      </c>
      <c r="G136" s="29">
        <v>0</v>
      </c>
      <c r="H136" s="29">
        <v>0</v>
      </c>
      <c r="I136" s="25">
        <v>0</v>
      </c>
      <c r="J136" s="29">
        <v>0</v>
      </c>
      <c r="K136" s="29">
        <v>0</v>
      </c>
      <c r="L136" s="25">
        <v>0</v>
      </c>
      <c r="M136" s="29">
        <v>0</v>
      </c>
      <c r="N136" s="29">
        <v>0</v>
      </c>
      <c r="O136" s="25">
        <v>0</v>
      </c>
    </row>
    <row r="137" spans="1:15" ht="15" customHeight="1" x14ac:dyDescent="0.3">
      <c r="A137" s="11" t="s">
        <v>398</v>
      </c>
      <c r="B137" s="8" t="s">
        <v>399</v>
      </c>
      <c r="C137" s="8" t="s">
        <v>400</v>
      </c>
      <c r="D137" s="29">
        <v>0</v>
      </c>
      <c r="E137" s="29">
        <v>0</v>
      </c>
      <c r="F137" s="25">
        <v>0</v>
      </c>
      <c r="G137" s="29">
        <v>0</v>
      </c>
      <c r="H137" s="29" t="s">
        <v>19</v>
      </c>
      <c r="I137" s="25" t="s">
        <v>19</v>
      </c>
      <c r="J137" s="29">
        <v>0</v>
      </c>
      <c r="K137" s="29">
        <v>0</v>
      </c>
      <c r="L137" s="25">
        <v>0</v>
      </c>
      <c r="M137" s="29">
        <v>0</v>
      </c>
      <c r="N137" s="29" t="s">
        <v>19</v>
      </c>
      <c r="O137" s="25" t="s">
        <v>19</v>
      </c>
    </row>
    <row r="138" spans="1:15" ht="15" customHeight="1" x14ac:dyDescent="0.3">
      <c r="A138" s="11" t="s">
        <v>401</v>
      </c>
      <c r="B138" s="8" t="s">
        <v>402</v>
      </c>
      <c r="C138" s="8" t="s">
        <v>403</v>
      </c>
      <c r="D138" s="29">
        <v>0</v>
      </c>
      <c r="E138" s="29">
        <v>0</v>
      </c>
      <c r="F138" s="25">
        <v>0</v>
      </c>
      <c r="G138" s="29">
        <v>0</v>
      </c>
      <c r="H138" s="29">
        <v>0</v>
      </c>
      <c r="I138" s="25">
        <v>0</v>
      </c>
      <c r="J138" s="29">
        <v>0</v>
      </c>
      <c r="K138" s="29">
        <v>0</v>
      </c>
      <c r="L138" s="25">
        <v>0</v>
      </c>
      <c r="M138" s="29">
        <v>0</v>
      </c>
      <c r="N138" s="29">
        <v>0</v>
      </c>
      <c r="O138" s="25">
        <v>0</v>
      </c>
    </row>
    <row r="139" spans="1:15" ht="15" customHeight="1" x14ac:dyDescent="0.3">
      <c r="A139" s="11" t="s">
        <v>404</v>
      </c>
      <c r="B139" s="8" t="s">
        <v>405</v>
      </c>
      <c r="C139" s="8" t="s">
        <v>406</v>
      </c>
      <c r="D139" s="29">
        <v>0</v>
      </c>
      <c r="E139" s="29">
        <v>0</v>
      </c>
      <c r="F139" s="25">
        <v>0</v>
      </c>
      <c r="G139" s="29">
        <v>0</v>
      </c>
      <c r="H139" s="29">
        <v>0</v>
      </c>
      <c r="I139" s="25">
        <v>0</v>
      </c>
      <c r="J139" s="29">
        <v>0</v>
      </c>
      <c r="K139" s="29">
        <v>0</v>
      </c>
      <c r="L139" s="25">
        <v>0</v>
      </c>
      <c r="M139" s="29">
        <v>0</v>
      </c>
      <c r="N139" s="29">
        <v>0</v>
      </c>
      <c r="O139" s="25">
        <v>0</v>
      </c>
    </row>
    <row r="140" spans="1:15" ht="15" customHeight="1" x14ac:dyDescent="0.3">
      <c r="A140" s="11" t="s">
        <v>458</v>
      </c>
      <c r="B140" s="8" t="s">
        <v>459</v>
      </c>
      <c r="C140" s="8" t="s">
        <v>460</v>
      </c>
      <c r="D140" s="29">
        <v>0</v>
      </c>
      <c r="E140" s="29">
        <v>0</v>
      </c>
      <c r="F140" s="25">
        <v>0</v>
      </c>
      <c r="G140" s="29">
        <v>0</v>
      </c>
      <c r="H140" s="29">
        <v>0</v>
      </c>
      <c r="I140" s="25">
        <v>0</v>
      </c>
      <c r="J140" s="29">
        <v>0</v>
      </c>
      <c r="K140" s="29" t="s">
        <v>19</v>
      </c>
      <c r="L140" s="25" t="s">
        <v>19</v>
      </c>
      <c r="M140" s="29">
        <v>0</v>
      </c>
      <c r="N140" s="29" t="s">
        <v>19</v>
      </c>
      <c r="O140" s="25" t="s">
        <v>19</v>
      </c>
    </row>
    <row r="141" spans="1:15" ht="15" customHeight="1" x14ac:dyDescent="0.3">
      <c r="A141" s="11" t="s">
        <v>407</v>
      </c>
      <c r="B141" s="8" t="s">
        <v>408</v>
      </c>
      <c r="C141" s="8" t="s">
        <v>409</v>
      </c>
      <c r="D141" s="29">
        <v>0</v>
      </c>
      <c r="E141" s="29">
        <v>0</v>
      </c>
      <c r="F141" s="25">
        <v>0</v>
      </c>
      <c r="G141" s="29">
        <v>0</v>
      </c>
      <c r="H141" s="29">
        <v>0</v>
      </c>
      <c r="I141" s="25">
        <v>0</v>
      </c>
      <c r="J141" s="29">
        <v>0</v>
      </c>
      <c r="K141" s="29">
        <v>0</v>
      </c>
      <c r="L141" s="25">
        <v>0</v>
      </c>
      <c r="M141" s="29">
        <v>0</v>
      </c>
      <c r="N141" s="29">
        <v>0</v>
      </c>
      <c r="O141" s="25">
        <v>0</v>
      </c>
    </row>
    <row r="142" spans="1:15" ht="15" customHeight="1" x14ac:dyDescent="0.3">
      <c r="A142" s="11" t="s">
        <v>410</v>
      </c>
      <c r="B142" s="8" t="s">
        <v>411</v>
      </c>
      <c r="C142" s="8" t="s">
        <v>412</v>
      </c>
      <c r="D142" s="29">
        <v>0</v>
      </c>
      <c r="E142" s="29">
        <v>0</v>
      </c>
      <c r="F142" s="25">
        <v>0</v>
      </c>
      <c r="G142" s="29">
        <v>0</v>
      </c>
      <c r="H142" s="29">
        <v>0</v>
      </c>
      <c r="I142" s="25">
        <v>0</v>
      </c>
      <c r="J142" s="29">
        <v>0</v>
      </c>
      <c r="K142" s="29">
        <v>0</v>
      </c>
      <c r="L142" s="25">
        <v>0</v>
      </c>
      <c r="M142" s="29">
        <v>0</v>
      </c>
      <c r="N142" s="29">
        <v>0</v>
      </c>
      <c r="O142" s="25">
        <v>0</v>
      </c>
    </row>
    <row r="143" spans="1:15" ht="15" customHeight="1" x14ac:dyDescent="0.3">
      <c r="A143" s="11" t="s">
        <v>413</v>
      </c>
      <c r="B143" s="8" t="s">
        <v>414</v>
      </c>
      <c r="C143" s="8" t="s">
        <v>415</v>
      </c>
      <c r="D143" s="29">
        <v>0</v>
      </c>
      <c r="E143" s="29">
        <v>0</v>
      </c>
      <c r="F143" s="25">
        <v>0</v>
      </c>
      <c r="G143" s="29">
        <v>0</v>
      </c>
      <c r="H143" s="29">
        <v>0</v>
      </c>
      <c r="I143" s="25">
        <v>0</v>
      </c>
      <c r="J143" s="29">
        <v>0</v>
      </c>
      <c r="K143" s="29">
        <v>0</v>
      </c>
      <c r="L143" s="25">
        <v>0</v>
      </c>
      <c r="M143" s="29">
        <v>0</v>
      </c>
      <c r="N143" s="29">
        <v>0</v>
      </c>
      <c r="O143" s="25">
        <v>0</v>
      </c>
    </row>
    <row r="144" spans="1:15" ht="15" customHeight="1" x14ac:dyDescent="0.3">
      <c r="A144" s="11" t="s">
        <v>416</v>
      </c>
      <c r="B144" s="8" t="s">
        <v>417</v>
      </c>
      <c r="C144" s="8" t="s">
        <v>417</v>
      </c>
      <c r="D144" s="29">
        <v>0</v>
      </c>
      <c r="E144" s="29">
        <v>0</v>
      </c>
      <c r="F144" s="25">
        <v>0</v>
      </c>
      <c r="G144" s="29">
        <v>0</v>
      </c>
      <c r="H144" s="29">
        <v>0</v>
      </c>
      <c r="I144" s="25">
        <v>0</v>
      </c>
      <c r="J144" s="29">
        <v>0</v>
      </c>
      <c r="K144" s="29">
        <v>0</v>
      </c>
      <c r="L144" s="25">
        <v>0</v>
      </c>
      <c r="M144" s="29">
        <v>0</v>
      </c>
      <c r="N144" s="29">
        <v>0</v>
      </c>
      <c r="O144" s="25">
        <v>0</v>
      </c>
    </row>
    <row r="145" spans="1:15" ht="15" customHeight="1" x14ac:dyDescent="0.3">
      <c r="A145" s="11" t="s">
        <v>418</v>
      </c>
      <c r="B145" s="8" t="s">
        <v>419</v>
      </c>
      <c r="C145" s="8" t="s">
        <v>419</v>
      </c>
      <c r="D145" s="29">
        <v>0</v>
      </c>
      <c r="E145" s="29">
        <v>0</v>
      </c>
      <c r="F145" s="25">
        <v>0</v>
      </c>
      <c r="G145" s="29">
        <v>0</v>
      </c>
      <c r="H145" s="29">
        <v>0</v>
      </c>
      <c r="I145" s="25">
        <v>0</v>
      </c>
      <c r="J145" s="29">
        <v>0</v>
      </c>
      <c r="K145" s="29">
        <v>0</v>
      </c>
      <c r="L145" s="25">
        <v>0</v>
      </c>
      <c r="M145" s="29">
        <v>0</v>
      </c>
      <c r="N145" s="29">
        <v>0</v>
      </c>
      <c r="O145" s="25">
        <v>0</v>
      </c>
    </row>
    <row r="146" spans="1:15" ht="15" customHeight="1" x14ac:dyDescent="0.3">
      <c r="A146" s="11" t="s">
        <v>420</v>
      </c>
      <c r="B146" s="8" t="s">
        <v>421</v>
      </c>
      <c r="C146" s="8" t="s">
        <v>421</v>
      </c>
      <c r="D146" s="29">
        <v>0</v>
      </c>
      <c r="E146" s="29">
        <v>0</v>
      </c>
      <c r="F146" s="25">
        <v>0</v>
      </c>
      <c r="G146" s="29">
        <v>0</v>
      </c>
      <c r="H146" s="29">
        <v>0</v>
      </c>
      <c r="I146" s="25">
        <v>0</v>
      </c>
      <c r="J146" s="29">
        <v>0</v>
      </c>
      <c r="K146" s="29">
        <v>0</v>
      </c>
      <c r="L146" s="25">
        <v>0</v>
      </c>
      <c r="M146" s="29">
        <v>0</v>
      </c>
      <c r="N146" s="29">
        <v>0</v>
      </c>
      <c r="O146" s="25">
        <v>0</v>
      </c>
    </row>
    <row r="147" spans="1:15" ht="15" customHeight="1" x14ac:dyDescent="0.3">
      <c r="A147" s="11" t="s">
        <v>422</v>
      </c>
      <c r="B147" s="8" t="s">
        <v>423</v>
      </c>
      <c r="C147" s="8" t="s">
        <v>423</v>
      </c>
      <c r="D147" s="29">
        <v>0</v>
      </c>
      <c r="E147" s="29">
        <v>0</v>
      </c>
      <c r="F147" s="25">
        <v>0</v>
      </c>
      <c r="G147" s="29">
        <v>0</v>
      </c>
      <c r="H147" s="29">
        <v>0</v>
      </c>
      <c r="I147" s="25">
        <v>0</v>
      </c>
      <c r="J147" s="29">
        <v>0</v>
      </c>
      <c r="K147" s="29">
        <v>0</v>
      </c>
      <c r="L147" s="25">
        <v>0</v>
      </c>
      <c r="M147" s="29">
        <v>0</v>
      </c>
      <c r="N147" s="29">
        <v>0</v>
      </c>
      <c r="O147" s="25">
        <v>0</v>
      </c>
    </row>
    <row r="148" spans="1:15" ht="15" customHeight="1" x14ac:dyDescent="0.3">
      <c r="A148" s="11" t="s">
        <v>424</v>
      </c>
      <c r="B148" s="8" t="s">
        <v>425</v>
      </c>
      <c r="C148" s="8" t="s">
        <v>426</v>
      </c>
      <c r="D148" s="29">
        <v>0</v>
      </c>
      <c r="E148" s="29">
        <v>0</v>
      </c>
      <c r="F148" s="25">
        <v>0</v>
      </c>
      <c r="G148" s="29">
        <v>0</v>
      </c>
      <c r="H148" s="29">
        <v>0</v>
      </c>
      <c r="I148" s="25">
        <v>0</v>
      </c>
      <c r="J148" s="29">
        <v>0</v>
      </c>
      <c r="K148" s="29">
        <v>0</v>
      </c>
      <c r="L148" s="25">
        <v>0</v>
      </c>
      <c r="M148" s="29">
        <v>0</v>
      </c>
      <c r="N148" s="29">
        <v>0</v>
      </c>
      <c r="O148" s="25">
        <v>0</v>
      </c>
    </row>
    <row r="149" spans="1:15" ht="15" customHeight="1" x14ac:dyDescent="0.3">
      <c r="A149" s="11" t="s">
        <v>427</v>
      </c>
      <c r="B149" s="8" t="s">
        <v>428</v>
      </c>
      <c r="C149" s="8" t="s">
        <v>429</v>
      </c>
      <c r="D149" s="29">
        <v>0</v>
      </c>
      <c r="E149" s="29">
        <v>0</v>
      </c>
      <c r="F149" s="25">
        <v>0</v>
      </c>
      <c r="G149" s="29">
        <v>0</v>
      </c>
      <c r="H149" s="29">
        <v>0</v>
      </c>
      <c r="I149" s="25">
        <v>0</v>
      </c>
      <c r="J149" s="29" t="s">
        <v>19</v>
      </c>
      <c r="K149" s="29">
        <v>0</v>
      </c>
      <c r="L149" s="25" t="s">
        <v>19</v>
      </c>
      <c r="M149" s="29" t="s">
        <v>19</v>
      </c>
      <c r="N149" s="29">
        <v>0</v>
      </c>
      <c r="O149" s="25" t="s">
        <v>19</v>
      </c>
    </row>
    <row r="150" spans="1:15" ht="15" customHeight="1" x14ac:dyDescent="0.3">
      <c r="A150" s="11" t="s">
        <v>430</v>
      </c>
      <c r="B150" s="8" t="s">
        <v>431</v>
      </c>
      <c r="C150" s="8" t="s">
        <v>431</v>
      </c>
      <c r="D150" s="29">
        <v>0</v>
      </c>
      <c r="E150" s="29">
        <v>0</v>
      </c>
      <c r="F150" s="25">
        <v>0</v>
      </c>
      <c r="G150" s="29">
        <v>0</v>
      </c>
      <c r="H150" s="29">
        <v>0</v>
      </c>
      <c r="I150" s="25">
        <v>0</v>
      </c>
      <c r="J150" s="29">
        <v>0</v>
      </c>
      <c r="K150" s="29">
        <v>0</v>
      </c>
      <c r="L150" s="25">
        <v>0</v>
      </c>
      <c r="M150" s="29">
        <v>0</v>
      </c>
      <c r="N150" s="29">
        <v>0</v>
      </c>
      <c r="O150" s="25">
        <v>0</v>
      </c>
    </row>
    <row r="151" spans="1:15" ht="15" customHeight="1" x14ac:dyDescent="0.3">
      <c r="A151" s="11" t="s">
        <v>432</v>
      </c>
      <c r="B151" s="8" t="s">
        <v>433</v>
      </c>
      <c r="C151" s="8" t="s">
        <v>434</v>
      </c>
      <c r="D151" s="29">
        <v>0</v>
      </c>
      <c r="E151" s="29">
        <v>0</v>
      </c>
      <c r="F151" s="25">
        <v>0</v>
      </c>
      <c r="G151" s="29">
        <v>0</v>
      </c>
      <c r="H151" s="29">
        <v>0</v>
      </c>
      <c r="I151" s="25">
        <v>0</v>
      </c>
      <c r="J151" s="29">
        <v>0</v>
      </c>
      <c r="K151" s="29">
        <v>0</v>
      </c>
      <c r="L151" s="25">
        <v>0</v>
      </c>
      <c r="M151" s="29">
        <v>0</v>
      </c>
      <c r="N151" s="29">
        <v>0</v>
      </c>
      <c r="O151" s="25">
        <v>0</v>
      </c>
    </row>
    <row r="152" spans="1:15" ht="15" customHeight="1" x14ac:dyDescent="0.3">
      <c r="A152" s="11" t="s">
        <v>435</v>
      </c>
      <c r="B152" s="8" t="s">
        <v>436</v>
      </c>
      <c r="C152" s="8" t="s">
        <v>436</v>
      </c>
      <c r="D152" s="29">
        <v>0</v>
      </c>
      <c r="E152" s="29">
        <v>0</v>
      </c>
      <c r="F152" s="25">
        <v>0</v>
      </c>
      <c r="G152" s="29">
        <v>0</v>
      </c>
      <c r="H152" s="29">
        <v>0</v>
      </c>
      <c r="I152" s="25">
        <v>0</v>
      </c>
      <c r="J152" s="29">
        <v>0</v>
      </c>
      <c r="K152" s="29">
        <v>0</v>
      </c>
      <c r="L152" s="25">
        <v>0</v>
      </c>
      <c r="M152" s="29">
        <v>0</v>
      </c>
      <c r="N152" s="29">
        <v>0</v>
      </c>
      <c r="O152" s="25">
        <v>0</v>
      </c>
    </row>
    <row r="153" spans="1:15" ht="15" customHeight="1" x14ac:dyDescent="0.3">
      <c r="A153" s="11" t="s">
        <v>437</v>
      </c>
      <c r="B153" s="8" t="s">
        <v>438</v>
      </c>
      <c r="C153" s="8" t="s">
        <v>439</v>
      </c>
      <c r="D153" s="29">
        <v>0</v>
      </c>
      <c r="E153" s="29">
        <v>0</v>
      </c>
      <c r="F153" s="25">
        <v>0</v>
      </c>
      <c r="G153" s="29">
        <v>0</v>
      </c>
      <c r="H153" s="29">
        <v>0</v>
      </c>
      <c r="I153" s="25">
        <v>0</v>
      </c>
      <c r="J153" s="29">
        <v>0</v>
      </c>
      <c r="K153" s="29">
        <v>0</v>
      </c>
      <c r="L153" s="25">
        <v>0</v>
      </c>
      <c r="M153" s="29">
        <v>0</v>
      </c>
      <c r="N153" s="29">
        <v>0</v>
      </c>
      <c r="O153" s="25">
        <v>0</v>
      </c>
    </row>
    <row r="154" spans="1:15" ht="15" customHeight="1" x14ac:dyDescent="0.3">
      <c r="A154" s="11" t="s">
        <v>440</v>
      </c>
      <c r="B154" s="8" t="s">
        <v>441</v>
      </c>
      <c r="C154" s="8" t="s">
        <v>442</v>
      </c>
      <c r="D154" s="29">
        <v>0</v>
      </c>
      <c r="E154" s="29">
        <v>0</v>
      </c>
      <c r="F154" s="25">
        <v>0</v>
      </c>
      <c r="G154" s="29">
        <v>0</v>
      </c>
      <c r="H154" s="29">
        <v>0</v>
      </c>
      <c r="I154" s="25">
        <v>0</v>
      </c>
      <c r="J154" s="29">
        <v>0</v>
      </c>
      <c r="K154" s="29">
        <v>0</v>
      </c>
      <c r="L154" s="25">
        <v>0</v>
      </c>
      <c r="M154" s="29">
        <v>0</v>
      </c>
      <c r="N154" s="29">
        <v>0</v>
      </c>
      <c r="O154" s="25">
        <v>0</v>
      </c>
    </row>
    <row r="155" spans="1:15" ht="15" customHeight="1" x14ac:dyDescent="0.3">
      <c r="A155" s="11" t="s">
        <v>461</v>
      </c>
      <c r="B155" s="8" t="s">
        <v>462</v>
      </c>
      <c r="C155" s="8" t="s">
        <v>463</v>
      </c>
      <c r="D155" s="29">
        <v>0</v>
      </c>
      <c r="E155" s="29">
        <v>0</v>
      </c>
      <c r="F155" s="25">
        <v>0</v>
      </c>
      <c r="G155" s="29">
        <v>0</v>
      </c>
      <c r="H155" s="29">
        <v>0</v>
      </c>
      <c r="I155" s="25">
        <v>0</v>
      </c>
      <c r="J155" s="29">
        <v>0</v>
      </c>
      <c r="K155" s="29">
        <v>0</v>
      </c>
      <c r="L155" s="25">
        <v>0</v>
      </c>
      <c r="M155" s="29">
        <v>0</v>
      </c>
      <c r="N155" s="29">
        <v>0</v>
      </c>
      <c r="O155" s="25">
        <v>0</v>
      </c>
    </row>
    <row r="156" spans="1:15" ht="15" customHeight="1" x14ac:dyDescent="0.3">
      <c r="A156" s="11" t="s">
        <v>443</v>
      </c>
      <c r="B156" s="8" t="s">
        <v>444</v>
      </c>
      <c r="C156" s="8" t="s">
        <v>445</v>
      </c>
      <c r="D156" s="29">
        <v>0</v>
      </c>
      <c r="E156" s="29">
        <v>0</v>
      </c>
      <c r="F156" s="25">
        <v>0</v>
      </c>
      <c r="G156" s="29">
        <v>0</v>
      </c>
      <c r="H156" s="29">
        <v>0</v>
      </c>
      <c r="I156" s="25">
        <v>0</v>
      </c>
      <c r="J156" s="29">
        <v>0</v>
      </c>
      <c r="K156" s="29">
        <v>0</v>
      </c>
      <c r="L156" s="25">
        <v>0</v>
      </c>
      <c r="M156" s="29">
        <v>0</v>
      </c>
      <c r="N156" s="29">
        <v>0</v>
      </c>
      <c r="O156" s="25">
        <v>0</v>
      </c>
    </row>
    <row r="157" spans="1:15" ht="15" customHeight="1" x14ac:dyDescent="0.3">
      <c r="A157" s="11" t="s">
        <v>446</v>
      </c>
      <c r="B157" s="8" t="s">
        <v>447</v>
      </c>
      <c r="C157" s="8" t="s">
        <v>448</v>
      </c>
      <c r="D157" s="29">
        <v>0</v>
      </c>
      <c r="E157" s="29">
        <v>0</v>
      </c>
      <c r="F157" s="25">
        <v>0</v>
      </c>
      <c r="G157" s="29">
        <v>0</v>
      </c>
      <c r="H157" s="29">
        <v>0</v>
      </c>
      <c r="I157" s="25">
        <v>0</v>
      </c>
      <c r="J157" s="29">
        <v>0</v>
      </c>
      <c r="K157" s="29">
        <v>0</v>
      </c>
      <c r="L157" s="25">
        <v>0</v>
      </c>
      <c r="M157" s="29">
        <v>0</v>
      </c>
      <c r="N157" s="29">
        <v>0</v>
      </c>
      <c r="O157" s="25">
        <v>0</v>
      </c>
    </row>
    <row r="158" spans="1:15" ht="15" customHeight="1" x14ac:dyDescent="0.3">
      <c r="A158" s="11" t="s">
        <v>449</v>
      </c>
      <c r="B158" s="8" t="s">
        <v>450</v>
      </c>
      <c r="C158" s="8" t="s">
        <v>451</v>
      </c>
      <c r="D158" s="29">
        <v>0</v>
      </c>
      <c r="E158" s="29">
        <v>0</v>
      </c>
      <c r="F158" s="25">
        <v>0</v>
      </c>
      <c r="G158" s="29">
        <v>0</v>
      </c>
      <c r="H158" s="29">
        <v>0</v>
      </c>
      <c r="I158" s="25">
        <v>0</v>
      </c>
      <c r="J158" s="29">
        <v>0</v>
      </c>
      <c r="K158" s="29">
        <v>0</v>
      </c>
      <c r="L158" s="25">
        <v>0</v>
      </c>
      <c r="M158" s="29">
        <v>0</v>
      </c>
      <c r="N158" s="29">
        <v>0</v>
      </c>
      <c r="O158" s="25">
        <v>0</v>
      </c>
    </row>
    <row r="159" spans="1:15" ht="15" customHeight="1" x14ac:dyDescent="0.3">
      <c r="A159" s="11" t="s">
        <v>395</v>
      </c>
      <c r="B159" s="8" t="s">
        <v>396</v>
      </c>
      <c r="C159" s="8" t="s">
        <v>397</v>
      </c>
      <c r="D159" s="29">
        <v>0</v>
      </c>
      <c r="E159" s="29">
        <v>0</v>
      </c>
      <c r="F159" s="25">
        <v>0</v>
      </c>
      <c r="G159" s="29">
        <v>0</v>
      </c>
      <c r="H159" s="29" t="s">
        <v>19</v>
      </c>
      <c r="I159" s="25" t="s">
        <v>19</v>
      </c>
      <c r="J159" s="29" t="s">
        <v>19</v>
      </c>
      <c r="K159" s="29" t="s">
        <v>19</v>
      </c>
      <c r="L159" s="25" t="s">
        <v>19</v>
      </c>
      <c r="M159" s="29" t="s">
        <v>19</v>
      </c>
      <c r="N159" s="29" t="s">
        <v>19</v>
      </c>
      <c r="O159" s="25" t="s">
        <v>19</v>
      </c>
    </row>
    <row r="160" spans="1:15" ht="15" customHeight="1" x14ac:dyDescent="0.3">
      <c r="A160" s="11" t="s">
        <v>452</v>
      </c>
      <c r="B160" s="8" t="s">
        <v>453</v>
      </c>
      <c r="C160" s="8" t="s">
        <v>454</v>
      </c>
      <c r="D160" s="29">
        <v>0</v>
      </c>
      <c r="E160" s="29">
        <v>0</v>
      </c>
      <c r="F160" s="25">
        <v>0</v>
      </c>
      <c r="G160" s="29">
        <v>0</v>
      </c>
      <c r="H160" s="29">
        <v>0</v>
      </c>
      <c r="I160" s="25">
        <v>0</v>
      </c>
      <c r="J160" s="29">
        <v>0</v>
      </c>
      <c r="K160" s="29">
        <v>0</v>
      </c>
      <c r="L160" s="25">
        <v>0</v>
      </c>
      <c r="M160" s="29">
        <v>0</v>
      </c>
      <c r="N160" s="29">
        <v>0</v>
      </c>
      <c r="O160" s="25">
        <v>0</v>
      </c>
    </row>
    <row r="161" spans="1:15" s="32" customFormat="1" ht="15" customHeight="1" x14ac:dyDescent="0.3">
      <c r="A161" s="11" t="s">
        <v>759</v>
      </c>
      <c r="B161" s="9" t="s">
        <v>465</v>
      </c>
      <c r="C161" s="9" t="s">
        <v>466</v>
      </c>
      <c r="D161" s="30" t="s">
        <v>19</v>
      </c>
      <c r="E161" s="30">
        <v>0</v>
      </c>
      <c r="F161" s="34" t="s">
        <v>19</v>
      </c>
      <c r="G161" s="30">
        <v>0</v>
      </c>
      <c r="H161" s="30">
        <v>-550.14</v>
      </c>
      <c r="I161" s="34">
        <v>550.14</v>
      </c>
      <c r="J161" s="30">
        <v>446</v>
      </c>
      <c r="K161" s="30">
        <v>0</v>
      </c>
      <c r="L161" s="34">
        <v>446</v>
      </c>
      <c r="M161" s="30">
        <v>547</v>
      </c>
      <c r="N161" s="30">
        <v>-550.14</v>
      </c>
      <c r="O161" s="34">
        <v>1097.1399999999999</v>
      </c>
    </row>
    <row r="162" spans="1:15" ht="15" customHeight="1" x14ac:dyDescent="0.3">
      <c r="A162" s="11" t="s">
        <v>467</v>
      </c>
      <c r="B162" s="8" t="s">
        <v>468</v>
      </c>
      <c r="C162" s="8" t="s">
        <v>469</v>
      </c>
      <c r="D162" s="29">
        <v>0</v>
      </c>
      <c r="E162" s="29">
        <v>0</v>
      </c>
      <c r="F162" s="25">
        <v>0</v>
      </c>
      <c r="G162" s="29">
        <v>0</v>
      </c>
      <c r="H162" s="29">
        <v>-415.5</v>
      </c>
      <c r="I162" s="25">
        <v>415.5</v>
      </c>
      <c r="J162" s="29">
        <v>10</v>
      </c>
      <c r="K162" s="29">
        <v>0</v>
      </c>
      <c r="L162" s="25">
        <v>10</v>
      </c>
      <c r="M162" s="29">
        <v>10</v>
      </c>
      <c r="N162" s="29">
        <v>-415.5</v>
      </c>
      <c r="O162" s="25">
        <v>425.5</v>
      </c>
    </row>
    <row r="163" spans="1:15" ht="15" customHeight="1" x14ac:dyDescent="0.3">
      <c r="A163" s="11" t="s">
        <v>470</v>
      </c>
      <c r="B163" s="8" t="s">
        <v>471</v>
      </c>
      <c r="C163" s="8" t="s">
        <v>472</v>
      </c>
      <c r="D163" s="29">
        <v>0</v>
      </c>
      <c r="E163" s="29">
        <v>0</v>
      </c>
      <c r="F163" s="25">
        <v>0</v>
      </c>
      <c r="G163" s="29">
        <v>0</v>
      </c>
      <c r="H163" s="29">
        <v>0</v>
      </c>
      <c r="I163" s="25">
        <v>0</v>
      </c>
      <c r="J163" s="29">
        <v>0</v>
      </c>
      <c r="K163" s="29">
        <v>0</v>
      </c>
      <c r="L163" s="25">
        <v>0</v>
      </c>
      <c r="M163" s="29">
        <v>0</v>
      </c>
      <c r="N163" s="29">
        <v>0</v>
      </c>
      <c r="O163" s="25">
        <v>0</v>
      </c>
    </row>
    <row r="164" spans="1:15" ht="15" customHeight="1" x14ac:dyDescent="0.3">
      <c r="A164" s="11" t="s">
        <v>473</v>
      </c>
      <c r="B164" s="8" t="s">
        <v>474</v>
      </c>
      <c r="C164" s="8" t="s">
        <v>475</v>
      </c>
      <c r="D164" s="29" t="s">
        <v>19</v>
      </c>
      <c r="E164" s="29">
        <v>0</v>
      </c>
      <c r="F164" s="25" t="s">
        <v>19</v>
      </c>
      <c r="G164" s="29">
        <v>0</v>
      </c>
      <c r="H164" s="29" t="s">
        <v>19</v>
      </c>
      <c r="I164" s="25" t="s">
        <v>19</v>
      </c>
      <c r="J164" s="29">
        <v>0</v>
      </c>
      <c r="K164" s="29">
        <v>0</v>
      </c>
      <c r="L164" s="25">
        <v>0</v>
      </c>
      <c r="M164" s="29" t="s">
        <v>19</v>
      </c>
      <c r="N164" s="29" t="s">
        <v>19</v>
      </c>
      <c r="O164" s="25" t="s">
        <v>19</v>
      </c>
    </row>
    <row r="165" spans="1:15" ht="15" customHeight="1" x14ac:dyDescent="0.3">
      <c r="A165" s="11" t="s">
        <v>479</v>
      </c>
      <c r="B165" s="8" t="s">
        <v>480</v>
      </c>
      <c r="C165" s="8" t="s">
        <v>481</v>
      </c>
      <c r="D165" s="29" t="s">
        <v>19</v>
      </c>
      <c r="E165" s="29">
        <v>0</v>
      </c>
      <c r="F165" s="25" t="s">
        <v>19</v>
      </c>
      <c r="G165" s="29">
        <v>0</v>
      </c>
      <c r="H165" s="29">
        <v>0</v>
      </c>
      <c r="I165" s="25">
        <v>0</v>
      </c>
      <c r="J165" s="29">
        <v>0</v>
      </c>
      <c r="K165" s="29">
        <v>0</v>
      </c>
      <c r="L165" s="25">
        <v>0</v>
      </c>
      <c r="M165" s="29" t="s">
        <v>19</v>
      </c>
      <c r="N165" s="29">
        <v>0</v>
      </c>
      <c r="O165" s="25" t="s">
        <v>19</v>
      </c>
    </row>
    <row r="166" spans="1:15" ht="15" customHeight="1" x14ac:dyDescent="0.3">
      <c r="A166" s="11" t="s">
        <v>482</v>
      </c>
      <c r="B166" s="8" t="s">
        <v>483</v>
      </c>
      <c r="C166" s="8" t="s">
        <v>484</v>
      </c>
      <c r="D166" s="29">
        <v>0</v>
      </c>
      <c r="E166" s="29">
        <v>0</v>
      </c>
      <c r="F166" s="25">
        <v>0</v>
      </c>
      <c r="G166" s="29">
        <v>0</v>
      </c>
      <c r="H166" s="29">
        <v>0</v>
      </c>
      <c r="I166" s="25">
        <v>0</v>
      </c>
      <c r="J166" s="29">
        <v>0</v>
      </c>
      <c r="K166" s="29">
        <v>0</v>
      </c>
      <c r="L166" s="25">
        <v>0</v>
      </c>
      <c r="M166" s="29">
        <v>0</v>
      </c>
      <c r="N166" s="29">
        <v>0</v>
      </c>
      <c r="O166" s="25">
        <v>0</v>
      </c>
    </row>
    <row r="167" spans="1:15" ht="15" customHeight="1" x14ac:dyDescent="0.3">
      <c r="A167" s="11" t="s">
        <v>485</v>
      </c>
      <c r="B167" s="8" t="s">
        <v>766</v>
      </c>
      <c r="C167" s="8" t="s">
        <v>486</v>
      </c>
      <c r="D167" s="29">
        <v>0</v>
      </c>
      <c r="E167" s="29">
        <v>0</v>
      </c>
      <c r="F167" s="25">
        <v>0</v>
      </c>
      <c r="G167" s="29">
        <v>0</v>
      </c>
      <c r="H167" s="29">
        <v>0</v>
      </c>
      <c r="I167" s="25">
        <v>0</v>
      </c>
      <c r="J167" s="29">
        <v>0</v>
      </c>
      <c r="K167" s="29">
        <v>0</v>
      </c>
      <c r="L167" s="25">
        <v>0</v>
      </c>
      <c r="M167" s="29">
        <v>0</v>
      </c>
      <c r="N167" s="29">
        <v>0</v>
      </c>
      <c r="O167" s="25">
        <v>0</v>
      </c>
    </row>
    <row r="168" spans="1:15" ht="15" customHeight="1" x14ac:dyDescent="0.3">
      <c r="A168" s="11" t="s">
        <v>487</v>
      </c>
      <c r="B168" s="8" t="s">
        <v>488</v>
      </c>
      <c r="C168" s="8" t="s">
        <v>488</v>
      </c>
      <c r="D168" s="29">
        <v>0</v>
      </c>
      <c r="E168" s="29">
        <v>0</v>
      </c>
      <c r="F168" s="25">
        <v>0</v>
      </c>
      <c r="G168" s="29">
        <v>0</v>
      </c>
      <c r="H168" s="29">
        <v>0</v>
      </c>
      <c r="I168" s="25">
        <v>0</v>
      </c>
      <c r="J168" s="29">
        <v>0</v>
      </c>
      <c r="K168" s="29">
        <v>0</v>
      </c>
      <c r="L168" s="25">
        <v>0</v>
      </c>
      <c r="M168" s="29">
        <v>0</v>
      </c>
      <c r="N168" s="29">
        <v>0</v>
      </c>
      <c r="O168" s="25">
        <v>0</v>
      </c>
    </row>
    <row r="169" spans="1:15" ht="15" customHeight="1" x14ac:dyDescent="0.3">
      <c r="A169" s="11" t="s">
        <v>476</v>
      </c>
      <c r="B169" s="8" t="s">
        <v>477</v>
      </c>
      <c r="C169" s="8" t="s">
        <v>478</v>
      </c>
      <c r="D169" s="29">
        <v>0</v>
      </c>
      <c r="E169" s="29">
        <v>0</v>
      </c>
      <c r="F169" s="25">
        <v>0</v>
      </c>
      <c r="G169" s="29">
        <v>0</v>
      </c>
      <c r="H169" s="29">
        <v>0</v>
      </c>
      <c r="I169" s="25">
        <v>0</v>
      </c>
      <c r="J169" s="29" t="s">
        <v>19</v>
      </c>
      <c r="K169" s="29">
        <v>0</v>
      </c>
      <c r="L169" s="25" t="s">
        <v>19</v>
      </c>
      <c r="M169" s="29" t="s">
        <v>19</v>
      </c>
      <c r="N169" s="29">
        <v>0</v>
      </c>
      <c r="O169" s="25" t="s">
        <v>19</v>
      </c>
    </row>
    <row r="170" spans="1:15" ht="15" customHeight="1" x14ac:dyDescent="0.3">
      <c r="A170" s="11" t="s">
        <v>489</v>
      </c>
      <c r="B170" s="8" t="s">
        <v>490</v>
      </c>
      <c r="C170" s="8" t="s">
        <v>491</v>
      </c>
      <c r="D170" s="29">
        <v>0</v>
      </c>
      <c r="E170" s="29">
        <v>0</v>
      </c>
      <c r="F170" s="25">
        <v>0</v>
      </c>
      <c r="G170" s="29">
        <v>0</v>
      </c>
      <c r="H170" s="29">
        <v>0</v>
      </c>
      <c r="I170" s="25">
        <v>0</v>
      </c>
      <c r="J170" s="29">
        <v>0</v>
      </c>
      <c r="K170" s="29">
        <v>0</v>
      </c>
      <c r="L170" s="25">
        <v>0</v>
      </c>
      <c r="M170" s="29">
        <v>0</v>
      </c>
      <c r="N170" s="29">
        <v>0</v>
      </c>
      <c r="O170" s="25">
        <v>0</v>
      </c>
    </row>
    <row r="171" spans="1:15" ht="15" customHeight="1" x14ac:dyDescent="0.3">
      <c r="A171" s="11" t="s">
        <v>492</v>
      </c>
      <c r="B171" s="8" t="s">
        <v>493</v>
      </c>
      <c r="C171" s="8" t="s">
        <v>493</v>
      </c>
      <c r="D171" s="29">
        <v>0</v>
      </c>
      <c r="E171" s="29">
        <v>0</v>
      </c>
      <c r="F171" s="25">
        <v>0</v>
      </c>
      <c r="G171" s="29">
        <v>0</v>
      </c>
      <c r="H171" s="29">
        <v>0</v>
      </c>
      <c r="I171" s="25">
        <v>0</v>
      </c>
      <c r="J171" s="29">
        <v>0</v>
      </c>
      <c r="K171" s="29">
        <v>0</v>
      </c>
      <c r="L171" s="25">
        <v>0</v>
      </c>
      <c r="M171" s="29">
        <v>0</v>
      </c>
      <c r="N171" s="29">
        <v>0</v>
      </c>
      <c r="O171" s="25">
        <v>0</v>
      </c>
    </row>
    <row r="172" spans="1:15" ht="15" customHeight="1" x14ac:dyDescent="0.3">
      <c r="A172" s="11" t="s">
        <v>494</v>
      </c>
      <c r="B172" s="8" t="s">
        <v>495</v>
      </c>
      <c r="C172" s="8" t="s">
        <v>496</v>
      </c>
      <c r="D172" s="29">
        <v>0</v>
      </c>
      <c r="E172" s="29">
        <v>0</v>
      </c>
      <c r="F172" s="25">
        <v>0</v>
      </c>
      <c r="G172" s="29">
        <v>0</v>
      </c>
      <c r="H172" s="29">
        <v>0</v>
      </c>
      <c r="I172" s="25">
        <v>0</v>
      </c>
      <c r="J172" s="29">
        <v>0</v>
      </c>
      <c r="K172" s="29">
        <v>0</v>
      </c>
      <c r="L172" s="25">
        <v>0</v>
      </c>
      <c r="M172" s="29">
        <v>0</v>
      </c>
      <c r="N172" s="29">
        <v>0</v>
      </c>
      <c r="O172" s="25">
        <v>0</v>
      </c>
    </row>
    <row r="173" spans="1:15" ht="15" customHeight="1" x14ac:dyDescent="0.3">
      <c r="A173" s="11" t="s">
        <v>497</v>
      </c>
      <c r="B173" s="8" t="s">
        <v>498</v>
      </c>
      <c r="C173" s="8" t="s">
        <v>499</v>
      </c>
      <c r="D173" s="29">
        <v>0</v>
      </c>
      <c r="E173" s="29">
        <v>0</v>
      </c>
      <c r="F173" s="25">
        <v>0</v>
      </c>
      <c r="G173" s="29">
        <v>0</v>
      </c>
      <c r="H173" s="29">
        <v>0</v>
      </c>
      <c r="I173" s="25">
        <v>0</v>
      </c>
      <c r="J173" s="29">
        <v>0</v>
      </c>
      <c r="K173" s="29">
        <v>0</v>
      </c>
      <c r="L173" s="25">
        <v>0</v>
      </c>
      <c r="M173" s="29">
        <v>0</v>
      </c>
      <c r="N173" s="29">
        <v>0</v>
      </c>
      <c r="O173" s="25">
        <v>0</v>
      </c>
    </row>
    <row r="174" spans="1:15" ht="15" customHeight="1" x14ac:dyDescent="0.3">
      <c r="A174" s="11" t="s">
        <v>500</v>
      </c>
      <c r="B174" s="8" t="s">
        <v>501</v>
      </c>
      <c r="C174" s="8" t="s">
        <v>501</v>
      </c>
      <c r="D174" s="29">
        <v>0</v>
      </c>
      <c r="E174" s="29">
        <v>0</v>
      </c>
      <c r="F174" s="25">
        <v>0</v>
      </c>
      <c r="G174" s="29">
        <v>0</v>
      </c>
      <c r="H174" s="29">
        <v>0</v>
      </c>
      <c r="I174" s="25">
        <v>0</v>
      </c>
      <c r="J174" s="29">
        <v>0</v>
      </c>
      <c r="K174" s="29">
        <v>0</v>
      </c>
      <c r="L174" s="25">
        <v>0</v>
      </c>
      <c r="M174" s="29">
        <v>0</v>
      </c>
      <c r="N174" s="29">
        <v>0</v>
      </c>
      <c r="O174" s="25">
        <v>0</v>
      </c>
    </row>
    <row r="175" spans="1:15" s="32" customFormat="1" ht="15" customHeight="1" x14ac:dyDescent="0.3">
      <c r="A175" s="11" t="s">
        <v>761</v>
      </c>
      <c r="B175" s="5" t="s">
        <v>503</v>
      </c>
      <c r="C175" s="5" t="s">
        <v>504</v>
      </c>
      <c r="D175" s="30" t="s">
        <v>19</v>
      </c>
      <c r="E175" s="30">
        <v>62927</v>
      </c>
      <c r="F175" s="34" t="s">
        <v>19</v>
      </c>
      <c r="G175" s="30">
        <v>0</v>
      </c>
      <c r="H175" s="30">
        <v>360772.973</v>
      </c>
      <c r="I175" s="34">
        <v>-360772.973</v>
      </c>
      <c r="J175" s="30">
        <v>1907</v>
      </c>
      <c r="K175" s="30">
        <v>989</v>
      </c>
      <c r="L175" s="34">
        <v>918</v>
      </c>
      <c r="M175" s="30">
        <v>3157</v>
      </c>
      <c r="N175" s="30">
        <v>424688.973</v>
      </c>
      <c r="O175" s="34">
        <v>-421531.973</v>
      </c>
    </row>
    <row r="176" spans="1:15" ht="15" customHeight="1" x14ac:dyDescent="0.3">
      <c r="A176" s="11" t="s">
        <v>507</v>
      </c>
      <c r="B176" s="8" t="s">
        <v>508</v>
      </c>
      <c r="C176" s="8" t="s">
        <v>509</v>
      </c>
      <c r="D176" s="29">
        <v>0</v>
      </c>
      <c r="E176" s="29">
        <v>0</v>
      </c>
      <c r="F176" s="25">
        <v>0</v>
      </c>
      <c r="G176" s="29">
        <v>0</v>
      </c>
      <c r="H176" s="29">
        <v>0</v>
      </c>
      <c r="I176" s="25">
        <v>0</v>
      </c>
      <c r="J176" s="29">
        <v>0</v>
      </c>
      <c r="K176" s="29">
        <v>0</v>
      </c>
      <c r="L176" s="25">
        <v>0</v>
      </c>
      <c r="M176" s="29">
        <v>0</v>
      </c>
      <c r="N176" s="29">
        <v>0</v>
      </c>
      <c r="O176" s="25">
        <v>0</v>
      </c>
    </row>
    <row r="177" spans="1:15" s="32" customFormat="1" ht="15" customHeight="1" x14ac:dyDescent="0.3">
      <c r="A177" s="11" t="s">
        <v>760</v>
      </c>
      <c r="B177" s="9" t="s">
        <v>505</v>
      </c>
      <c r="C177" s="9" t="s">
        <v>506</v>
      </c>
      <c r="D177" s="30">
        <v>0</v>
      </c>
      <c r="E177" s="30">
        <v>0</v>
      </c>
      <c r="F177" s="34">
        <v>0</v>
      </c>
      <c r="G177" s="30">
        <v>0</v>
      </c>
      <c r="H177" s="30">
        <v>1507.5149999999999</v>
      </c>
      <c r="I177" s="34">
        <v>-1507.5149999999999</v>
      </c>
      <c r="J177" s="30" t="s">
        <v>19</v>
      </c>
      <c r="K177" s="30" t="s">
        <v>19</v>
      </c>
      <c r="L177" s="34" t="s">
        <v>19</v>
      </c>
      <c r="M177" s="30" t="s">
        <v>19</v>
      </c>
      <c r="N177" s="30" t="s">
        <v>19</v>
      </c>
      <c r="O177" s="34" t="s">
        <v>19</v>
      </c>
    </row>
    <row r="178" spans="1:15" s="32" customFormat="1" ht="15" customHeight="1" x14ac:dyDescent="0.3">
      <c r="A178" s="11" t="s">
        <v>762</v>
      </c>
      <c r="B178" s="9" t="s">
        <v>514</v>
      </c>
      <c r="C178" s="9" t="s">
        <v>515</v>
      </c>
      <c r="D178" s="30">
        <v>0</v>
      </c>
      <c r="E178" s="30">
        <v>0</v>
      </c>
      <c r="F178" s="34">
        <v>0</v>
      </c>
      <c r="G178" s="30">
        <v>0</v>
      </c>
      <c r="H178" s="30">
        <v>1073.452</v>
      </c>
      <c r="I178" s="34">
        <v>-1073.452</v>
      </c>
      <c r="J178" s="30">
        <v>0</v>
      </c>
      <c r="K178" s="30">
        <v>0</v>
      </c>
      <c r="L178" s="34">
        <v>0</v>
      </c>
      <c r="M178" s="30">
        <v>0</v>
      </c>
      <c r="N178" s="30">
        <v>1073.452</v>
      </c>
      <c r="O178" s="34">
        <v>-1073.452</v>
      </c>
    </row>
    <row r="179" spans="1:15" ht="15" customHeight="1" x14ac:dyDescent="0.3">
      <c r="A179" s="11" t="s">
        <v>534</v>
      </c>
      <c r="B179" s="8" t="s">
        <v>535</v>
      </c>
      <c r="C179" s="8" t="s">
        <v>536</v>
      </c>
      <c r="D179" s="29">
        <v>0</v>
      </c>
      <c r="E179" s="29">
        <v>0</v>
      </c>
      <c r="F179" s="25">
        <v>0</v>
      </c>
      <c r="G179" s="29">
        <v>0</v>
      </c>
      <c r="H179" s="29">
        <v>1112.452</v>
      </c>
      <c r="I179" s="25">
        <v>-1112.452</v>
      </c>
      <c r="J179" s="29">
        <v>0</v>
      </c>
      <c r="K179" s="29">
        <v>0</v>
      </c>
      <c r="L179" s="25">
        <v>0</v>
      </c>
      <c r="M179" s="29">
        <v>0</v>
      </c>
      <c r="N179" s="29">
        <v>1112.452</v>
      </c>
      <c r="O179" s="25">
        <v>-1112.452</v>
      </c>
    </row>
    <row r="180" spans="1:15" ht="15" customHeight="1" x14ac:dyDescent="0.3">
      <c r="A180" s="11" t="s">
        <v>516</v>
      </c>
      <c r="B180" s="8" t="s">
        <v>517</v>
      </c>
      <c r="C180" s="8" t="s">
        <v>518</v>
      </c>
      <c r="D180" s="29">
        <v>0</v>
      </c>
      <c r="E180" s="29">
        <v>0</v>
      </c>
      <c r="F180" s="25">
        <v>0</v>
      </c>
      <c r="G180" s="29">
        <v>0</v>
      </c>
      <c r="H180" s="29">
        <v>0</v>
      </c>
      <c r="I180" s="25">
        <v>0</v>
      </c>
      <c r="J180" s="29">
        <v>0</v>
      </c>
      <c r="K180" s="29">
        <v>0</v>
      </c>
      <c r="L180" s="25">
        <v>0</v>
      </c>
      <c r="M180" s="29">
        <v>0</v>
      </c>
      <c r="N180" s="29">
        <v>0</v>
      </c>
      <c r="O180" s="25">
        <v>0</v>
      </c>
    </row>
    <row r="181" spans="1:15" ht="15" customHeight="1" x14ac:dyDescent="0.3">
      <c r="A181" s="11" t="s">
        <v>519</v>
      </c>
      <c r="B181" s="8" t="s">
        <v>520</v>
      </c>
      <c r="C181" s="8" t="s">
        <v>521</v>
      </c>
      <c r="D181" s="29">
        <v>0</v>
      </c>
      <c r="E181" s="29">
        <v>0</v>
      </c>
      <c r="F181" s="25">
        <v>0</v>
      </c>
      <c r="G181" s="29">
        <v>0</v>
      </c>
      <c r="H181" s="29">
        <v>0</v>
      </c>
      <c r="I181" s="25">
        <v>0</v>
      </c>
      <c r="J181" s="29">
        <v>0</v>
      </c>
      <c r="K181" s="29">
        <v>0</v>
      </c>
      <c r="L181" s="25">
        <v>0</v>
      </c>
      <c r="M181" s="29">
        <v>0</v>
      </c>
      <c r="N181" s="29">
        <v>0</v>
      </c>
      <c r="O181" s="25">
        <v>0</v>
      </c>
    </row>
    <row r="182" spans="1:15" ht="15" customHeight="1" x14ac:dyDescent="0.3">
      <c r="A182" s="11" t="s">
        <v>522</v>
      </c>
      <c r="B182" s="8" t="s">
        <v>523</v>
      </c>
      <c r="C182" s="8" t="s">
        <v>524</v>
      </c>
      <c r="D182" s="29">
        <v>0</v>
      </c>
      <c r="E182" s="29">
        <v>0</v>
      </c>
      <c r="F182" s="25">
        <v>0</v>
      </c>
      <c r="G182" s="29">
        <v>0</v>
      </c>
      <c r="H182" s="29">
        <v>0</v>
      </c>
      <c r="I182" s="25">
        <v>0</v>
      </c>
      <c r="J182" s="29">
        <v>0</v>
      </c>
      <c r="K182" s="29">
        <v>0</v>
      </c>
      <c r="L182" s="25">
        <v>0</v>
      </c>
      <c r="M182" s="29">
        <v>0</v>
      </c>
      <c r="N182" s="29">
        <v>0</v>
      </c>
      <c r="O182" s="25">
        <v>0</v>
      </c>
    </row>
    <row r="183" spans="1:15" ht="15" customHeight="1" x14ac:dyDescent="0.3">
      <c r="A183" s="11" t="s">
        <v>525</v>
      </c>
      <c r="B183" s="8" t="s">
        <v>526</v>
      </c>
      <c r="C183" s="8" t="s">
        <v>527</v>
      </c>
      <c r="D183" s="29">
        <v>0</v>
      </c>
      <c r="E183" s="29">
        <v>0</v>
      </c>
      <c r="F183" s="25">
        <v>0</v>
      </c>
      <c r="G183" s="29">
        <v>0</v>
      </c>
      <c r="H183" s="29">
        <v>0</v>
      </c>
      <c r="I183" s="25">
        <v>0</v>
      </c>
      <c r="J183" s="29">
        <v>0</v>
      </c>
      <c r="K183" s="29">
        <v>0</v>
      </c>
      <c r="L183" s="25">
        <v>0</v>
      </c>
      <c r="M183" s="29">
        <v>0</v>
      </c>
      <c r="N183" s="29">
        <v>0</v>
      </c>
      <c r="O183" s="25">
        <v>0</v>
      </c>
    </row>
    <row r="184" spans="1:15" ht="15" customHeight="1" x14ac:dyDescent="0.3">
      <c r="A184" s="11" t="s">
        <v>528</v>
      </c>
      <c r="B184" s="8" t="s">
        <v>529</v>
      </c>
      <c r="C184" s="8" t="s">
        <v>530</v>
      </c>
      <c r="D184" s="29">
        <v>0</v>
      </c>
      <c r="E184" s="29">
        <v>0</v>
      </c>
      <c r="F184" s="25">
        <v>0</v>
      </c>
      <c r="G184" s="29">
        <v>0</v>
      </c>
      <c r="H184" s="29">
        <v>0</v>
      </c>
      <c r="I184" s="25">
        <v>0</v>
      </c>
      <c r="J184" s="29">
        <v>0</v>
      </c>
      <c r="K184" s="29">
        <v>0</v>
      </c>
      <c r="L184" s="25">
        <v>0</v>
      </c>
      <c r="M184" s="29">
        <v>0</v>
      </c>
      <c r="N184" s="29">
        <v>0</v>
      </c>
      <c r="O184" s="25">
        <v>0</v>
      </c>
    </row>
    <row r="185" spans="1:15" ht="15" customHeight="1" x14ac:dyDescent="0.3">
      <c r="A185" s="11" t="s">
        <v>531</v>
      </c>
      <c r="B185" s="8" t="s">
        <v>532</v>
      </c>
      <c r="C185" s="8" t="s">
        <v>533</v>
      </c>
      <c r="D185" s="29">
        <v>0</v>
      </c>
      <c r="E185" s="29">
        <v>0</v>
      </c>
      <c r="F185" s="25">
        <v>0</v>
      </c>
      <c r="G185" s="29">
        <v>0</v>
      </c>
      <c r="H185" s="29" t="s">
        <v>19</v>
      </c>
      <c r="I185" s="25" t="s">
        <v>19</v>
      </c>
      <c r="J185" s="29">
        <v>0</v>
      </c>
      <c r="K185" s="29">
        <v>0</v>
      </c>
      <c r="L185" s="25">
        <v>0</v>
      </c>
      <c r="M185" s="29">
        <v>0</v>
      </c>
      <c r="N185" s="29" t="s">
        <v>19</v>
      </c>
      <c r="O185" s="25" t="s">
        <v>19</v>
      </c>
    </row>
    <row r="186" spans="1:15" ht="15" customHeight="1" x14ac:dyDescent="0.3">
      <c r="A186" s="11" t="s">
        <v>537</v>
      </c>
      <c r="B186" s="8" t="s">
        <v>538</v>
      </c>
      <c r="C186" s="8" t="s">
        <v>539</v>
      </c>
      <c r="D186" s="29">
        <v>0</v>
      </c>
      <c r="E186" s="29">
        <v>0</v>
      </c>
      <c r="F186" s="25">
        <v>0</v>
      </c>
      <c r="G186" s="29">
        <v>0</v>
      </c>
      <c r="H186" s="29">
        <v>0</v>
      </c>
      <c r="I186" s="25">
        <v>0</v>
      </c>
      <c r="J186" s="29">
        <v>0</v>
      </c>
      <c r="K186" s="29">
        <v>0</v>
      </c>
      <c r="L186" s="25">
        <v>0</v>
      </c>
      <c r="M186" s="29">
        <v>0</v>
      </c>
      <c r="N186" s="29">
        <v>0</v>
      </c>
      <c r="O186" s="25">
        <v>0</v>
      </c>
    </row>
    <row r="187" spans="1:15" s="32" customFormat="1" ht="15" customHeight="1" x14ac:dyDescent="0.3">
      <c r="A187" s="11" t="s">
        <v>763</v>
      </c>
      <c r="B187" s="9" t="s">
        <v>540</v>
      </c>
      <c r="C187" s="9" t="s">
        <v>541</v>
      </c>
      <c r="D187" s="30">
        <v>0</v>
      </c>
      <c r="E187" s="30">
        <v>0</v>
      </c>
      <c r="F187" s="34">
        <v>0</v>
      </c>
      <c r="G187" s="30">
        <v>0</v>
      </c>
      <c r="H187" s="30">
        <v>434.06299999999999</v>
      </c>
      <c r="I187" s="34">
        <v>-434.06299999999999</v>
      </c>
      <c r="J187" s="30" t="s">
        <v>19</v>
      </c>
      <c r="K187" s="30" t="s">
        <v>19</v>
      </c>
      <c r="L187" s="34" t="s">
        <v>19</v>
      </c>
      <c r="M187" s="30" t="s">
        <v>19</v>
      </c>
      <c r="N187" s="30" t="s">
        <v>19</v>
      </c>
      <c r="O187" s="34" t="s">
        <v>19</v>
      </c>
    </row>
    <row r="188" spans="1:15" ht="15" customHeight="1" x14ac:dyDescent="0.3">
      <c r="A188" s="11" t="s">
        <v>542</v>
      </c>
      <c r="B188" s="8" t="s">
        <v>543</v>
      </c>
      <c r="C188" s="8" t="s">
        <v>544</v>
      </c>
      <c r="D188" s="29">
        <v>0</v>
      </c>
      <c r="E188" s="29">
        <v>0</v>
      </c>
      <c r="F188" s="25">
        <v>0</v>
      </c>
      <c r="G188" s="29">
        <v>0</v>
      </c>
      <c r="H188" s="29" t="s">
        <v>19</v>
      </c>
      <c r="I188" s="25" t="s">
        <v>19</v>
      </c>
      <c r="J188" s="29">
        <v>0</v>
      </c>
      <c r="K188" s="29">
        <v>0</v>
      </c>
      <c r="L188" s="25">
        <v>0</v>
      </c>
      <c r="M188" s="29">
        <v>0</v>
      </c>
      <c r="N188" s="29" t="s">
        <v>19</v>
      </c>
      <c r="O188" s="25" t="s">
        <v>19</v>
      </c>
    </row>
    <row r="189" spans="1:15" ht="15" customHeight="1" x14ac:dyDescent="0.3">
      <c r="A189" s="11" t="s">
        <v>545</v>
      </c>
      <c r="B189" s="8" t="s">
        <v>546</v>
      </c>
      <c r="C189" s="8" t="s">
        <v>547</v>
      </c>
      <c r="D189" s="29">
        <v>0</v>
      </c>
      <c r="E189" s="29">
        <v>0</v>
      </c>
      <c r="F189" s="25">
        <v>0</v>
      </c>
      <c r="G189" s="29">
        <v>0</v>
      </c>
      <c r="H189" s="29">
        <v>0</v>
      </c>
      <c r="I189" s="25">
        <v>0</v>
      </c>
      <c r="J189" s="29">
        <v>0</v>
      </c>
      <c r="K189" s="29">
        <v>0</v>
      </c>
      <c r="L189" s="25">
        <v>0</v>
      </c>
      <c r="M189" s="29">
        <v>0</v>
      </c>
      <c r="N189" s="29">
        <v>0</v>
      </c>
      <c r="O189" s="25">
        <v>0</v>
      </c>
    </row>
    <row r="190" spans="1:15" ht="15" customHeight="1" x14ac:dyDescent="0.3">
      <c r="A190" s="11" t="s">
        <v>548</v>
      </c>
      <c r="B190" s="8" t="s">
        <v>549</v>
      </c>
      <c r="C190" s="8" t="s">
        <v>550</v>
      </c>
      <c r="D190" s="29">
        <v>0</v>
      </c>
      <c r="E190" s="29">
        <v>0</v>
      </c>
      <c r="F190" s="25">
        <v>0</v>
      </c>
      <c r="G190" s="29">
        <v>0</v>
      </c>
      <c r="H190" s="29">
        <v>0</v>
      </c>
      <c r="I190" s="25">
        <v>0</v>
      </c>
      <c r="J190" s="29">
        <v>0</v>
      </c>
      <c r="K190" s="29">
        <v>0</v>
      </c>
      <c r="L190" s="25">
        <v>0</v>
      </c>
      <c r="M190" s="29">
        <v>0</v>
      </c>
      <c r="N190" s="29">
        <v>0</v>
      </c>
      <c r="O190" s="25">
        <v>0</v>
      </c>
    </row>
    <row r="191" spans="1:15" ht="15" customHeight="1" x14ac:dyDescent="0.3">
      <c r="A191" s="11" t="s">
        <v>510</v>
      </c>
      <c r="B191" s="8" t="s">
        <v>511</v>
      </c>
      <c r="C191" s="8" t="s">
        <v>512</v>
      </c>
      <c r="D191" s="29">
        <v>0</v>
      </c>
      <c r="E191" s="29">
        <v>0</v>
      </c>
      <c r="F191" s="25">
        <v>0</v>
      </c>
      <c r="G191" s="29">
        <v>0</v>
      </c>
      <c r="H191" s="29">
        <v>549.06299999999999</v>
      </c>
      <c r="I191" s="25">
        <v>-549.06299999999999</v>
      </c>
      <c r="J191" s="29" t="s">
        <v>19</v>
      </c>
      <c r="K191" s="29" t="s">
        <v>19</v>
      </c>
      <c r="L191" s="25" t="s">
        <v>19</v>
      </c>
      <c r="M191" s="29" t="s">
        <v>19</v>
      </c>
      <c r="N191" s="29" t="s">
        <v>19</v>
      </c>
      <c r="O191" s="25" t="s">
        <v>19</v>
      </c>
    </row>
    <row r="192" spans="1:15" ht="15" customHeight="1" x14ac:dyDescent="0.3">
      <c r="A192" s="11" t="s">
        <v>551</v>
      </c>
      <c r="B192" s="8" t="s">
        <v>552</v>
      </c>
      <c r="C192" s="8" t="s">
        <v>553</v>
      </c>
      <c r="D192" s="29">
        <v>0</v>
      </c>
      <c r="E192" s="29">
        <v>0</v>
      </c>
      <c r="F192" s="25">
        <v>0</v>
      </c>
      <c r="G192" s="29">
        <v>0</v>
      </c>
      <c r="H192" s="29">
        <v>0</v>
      </c>
      <c r="I192" s="25">
        <v>0</v>
      </c>
      <c r="J192" s="29">
        <v>0</v>
      </c>
      <c r="K192" s="29">
        <v>0</v>
      </c>
      <c r="L192" s="25">
        <v>0</v>
      </c>
      <c r="M192" s="29">
        <v>0</v>
      </c>
      <c r="N192" s="29">
        <v>0</v>
      </c>
      <c r="O192" s="25">
        <v>0</v>
      </c>
    </row>
    <row r="193" spans="1:15" ht="15" customHeight="1" x14ac:dyDescent="0.3">
      <c r="A193" s="11" t="s">
        <v>554</v>
      </c>
      <c r="B193" s="8" t="s">
        <v>555</v>
      </c>
      <c r="C193" s="8" t="s">
        <v>556</v>
      </c>
      <c r="D193" s="29">
        <v>0</v>
      </c>
      <c r="E193" s="29">
        <v>0</v>
      </c>
      <c r="F193" s="25">
        <v>0</v>
      </c>
      <c r="G193" s="29">
        <v>0</v>
      </c>
      <c r="H193" s="29" t="s">
        <v>19</v>
      </c>
      <c r="I193" s="25" t="s">
        <v>19</v>
      </c>
      <c r="J193" s="29">
        <v>0</v>
      </c>
      <c r="K193" s="29">
        <v>0</v>
      </c>
      <c r="L193" s="25">
        <v>0</v>
      </c>
      <c r="M193" s="29">
        <v>0</v>
      </c>
      <c r="N193" s="29" t="s">
        <v>19</v>
      </c>
      <c r="O193" s="25" t="s">
        <v>19</v>
      </c>
    </row>
    <row r="194" spans="1:15" ht="15" customHeight="1" x14ac:dyDescent="0.3">
      <c r="A194" s="11" t="s">
        <v>557</v>
      </c>
      <c r="B194" s="8" t="s">
        <v>558</v>
      </c>
      <c r="C194" s="8" t="s">
        <v>559</v>
      </c>
      <c r="D194" s="29">
        <v>0</v>
      </c>
      <c r="E194" s="29">
        <v>0</v>
      </c>
      <c r="F194" s="25">
        <v>0</v>
      </c>
      <c r="G194" s="29">
        <v>0</v>
      </c>
      <c r="H194" s="29">
        <v>0</v>
      </c>
      <c r="I194" s="25">
        <v>0</v>
      </c>
      <c r="J194" s="29">
        <v>0</v>
      </c>
      <c r="K194" s="29">
        <v>0</v>
      </c>
      <c r="L194" s="25">
        <v>0</v>
      </c>
      <c r="M194" s="29">
        <v>0</v>
      </c>
      <c r="N194" s="29">
        <v>0</v>
      </c>
      <c r="O194" s="25">
        <v>0</v>
      </c>
    </row>
    <row r="195" spans="1:15" ht="15" customHeight="1" x14ac:dyDescent="0.3">
      <c r="A195" s="11" t="s">
        <v>560</v>
      </c>
      <c r="B195" s="8" t="s">
        <v>561</v>
      </c>
      <c r="C195" s="8" t="s">
        <v>562</v>
      </c>
      <c r="D195" s="29">
        <v>0</v>
      </c>
      <c r="E195" s="29">
        <v>0</v>
      </c>
      <c r="F195" s="25">
        <v>0</v>
      </c>
      <c r="G195" s="29">
        <v>0</v>
      </c>
      <c r="H195" s="29">
        <v>0</v>
      </c>
      <c r="I195" s="25">
        <v>0</v>
      </c>
      <c r="J195" s="29">
        <v>0</v>
      </c>
      <c r="K195" s="29">
        <v>0</v>
      </c>
      <c r="L195" s="25">
        <v>0</v>
      </c>
      <c r="M195" s="29">
        <v>0</v>
      </c>
      <c r="N195" s="29">
        <v>0</v>
      </c>
      <c r="O195" s="25">
        <v>0</v>
      </c>
    </row>
    <row r="196" spans="1:15" s="32" customFormat="1" ht="15" customHeight="1" x14ac:dyDescent="0.3">
      <c r="A196" s="11" t="s">
        <v>764</v>
      </c>
      <c r="B196" s="9" t="s">
        <v>563</v>
      </c>
      <c r="C196" s="9" t="s">
        <v>564</v>
      </c>
      <c r="D196" s="30" t="s">
        <v>19</v>
      </c>
      <c r="E196" s="30">
        <v>62927</v>
      </c>
      <c r="F196" s="34" t="s">
        <v>19</v>
      </c>
      <c r="G196" s="30">
        <v>0</v>
      </c>
      <c r="H196" s="30">
        <v>359265.45799999998</v>
      </c>
      <c r="I196" s="34">
        <v>-359265.45799999998</v>
      </c>
      <c r="J196" s="30">
        <v>1903</v>
      </c>
      <c r="K196" s="30">
        <v>895</v>
      </c>
      <c r="L196" s="34">
        <v>1008</v>
      </c>
      <c r="M196" s="30">
        <v>3153</v>
      </c>
      <c r="N196" s="30">
        <v>423087.45799999998</v>
      </c>
      <c r="O196" s="34">
        <v>-419934.45799999998</v>
      </c>
    </row>
    <row r="197" spans="1:15" ht="15" customHeight="1" x14ac:dyDescent="0.3">
      <c r="A197" s="11" t="s">
        <v>565</v>
      </c>
      <c r="B197" s="8" t="s">
        <v>566</v>
      </c>
      <c r="C197" s="8" t="s">
        <v>567</v>
      </c>
      <c r="D197" s="29">
        <v>0</v>
      </c>
      <c r="E197" s="29">
        <v>0</v>
      </c>
      <c r="F197" s="25">
        <v>0</v>
      </c>
      <c r="G197" s="29">
        <v>0</v>
      </c>
      <c r="H197" s="29">
        <v>0</v>
      </c>
      <c r="I197" s="25">
        <v>0</v>
      </c>
      <c r="J197" s="29">
        <v>0</v>
      </c>
      <c r="K197" s="29">
        <v>0</v>
      </c>
      <c r="L197" s="25">
        <v>0</v>
      </c>
      <c r="M197" s="29">
        <v>0</v>
      </c>
      <c r="N197" s="29">
        <v>0</v>
      </c>
      <c r="O197" s="25">
        <v>0</v>
      </c>
    </row>
    <row r="198" spans="1:15" ht="15" customHeight="1" x14ac:dyDescent="0.3">
      <c r="A198" s="11" t="s">
        <v>568</v>
      </c>
      <c r="B198" s="8" t="s">
        <v>569</v>
      </c>
      <c r="C198" s="8" t="s">
        <v>570</v>
      </c>
      <c r="D198" s="29">
        <v>0</v>
      </c>
      <c r="E198" s="29">
        <v>0</v>
      </c>
      <c r="F198" s="25">
        <v>0</v>
      </c>
      <c r="G198" s="29">
        <v>0</v>
      </c>
      <c r="H198" s="29">
        <v>0</v>
      </c>
      <c r="I198" s="25">
        <v>0</v>
      </c>
      <c r="J198" s="29">
        <v>0</v>
      </c>
      <c r="K198" s="29">
        <v>0</v>
      </c>
      <c r="L198" s="25">
        <v>0</v>
      </c>
      <c r="M198" s="29">
        <v>0</v>
      </c>
      <c r="N198" s="29">
        <v>0</v>
      </c>
      <c r="O198" s="25">
        <v>0</v>
      </c>
    </row>
    <row r="199" spans="1:15" ht="15" customHeight="1" x14ac:dyDescent="0.3">
      <c r="A199" s="11" t="s">
        <v>571</v>
      </c>
      <c r="B199" s="8" t="s">
        <v>572</v>
      </c>
      <c r="C199" s="8" t="s">
        <v>573</v>
      </c>
      <c r="D199" s="29">
        <v>0</v>
      </c>
      <c r="E199" s="29">
        <v>0</v>
      </c>
      <c r="F199" s="25">
        <v>0</v>
      </c>
      <c r="G199" s="29">
        <v>0</v>
      </c>
      <c r="H199" s="29">
        <v>0</v>
      </c>
      <c r="I199" s="25">
        <v>0</v>
      </c>
      <c r="J199" s="29">
        <v>0</v>
      </c>
      <c r="K199" s="29">
        <v>0</v>
      </c>
      <c r="L199" s="25">
        <v>0</v>
      </c>
      <c r="M199" s="29">
        <v>0</v>
      </c>
      <c r="N199" s="29">
        <v>0</v>
      </c>
      <c r="O199" s="25">
        <v>0</v>
      </c>
    </row>
    <row r="200" spans="1:15" ht="15" customHeight="1" x14ac:dyDescent="0.3">
      <c r="A200" s="11" t="s">
        <v>574</v>
      </c>
      <c r="B200" s="8" t="s">
        <v>575</v>
      </c>
      <c r="C200" s="8" t="s">
        <v>576</v>
      </c>
      <c r="D200" s="29">
        <v>0</v>
      </c>
      <c r="E200" s="29">
        <v>0</v>
      </c>
      <c r="F200" s="25">
        <v>0</v>
      </c>
      <c r="G200" s="29">
        <v>0</v>
      </c>
      <c r="H200" s="29">
        <v>0</v>
      </c>
      <c r="I200" s="25">
        <v>0</v>
      </c>
      <c r="J200" s="29">
        <v>0</v>
      </c>
      <c r="K200" s="29">
        <v>0</v>
      </c>
      <c r="L200" s="25">
        <v>0</v>
      </c>
      <c r="M200" s="29">
        <v>0</v>
      </c>
      <c r="N200" s="29">
        <v>0</v>
      </c>
      <c r="O200" s="25">
        <v>0</v>
      </c>
    </row>
    <row r="201" spans="1:15" ht="15" customHeight="1" x14ac:dyDescent="0.3">
      <c r="A201" s="11" t="s">
        <v>577</v>
      </c>
      <c r="B201" s="8" t="s">
        <v>578</v>
      </c>
      <c r="C201" s="8" t="s">
        <v>579</v>
      </c>
      <c r="D201" s="29">
        <v>0</v>
      </c>
      <c r="E201" s="29">
        <v>0</v>
      </c>
      <c r="F201" s="25">
        <v>0</v>
      </c>
      <c r="G201" s="29">
        <v>0</v>
      </c>
      <c r="H201" s="29">
        <v>0</v>
      </c>
      <c r="I201" s="25">
        <v>0</v>
      </c>
      <c r="J201" s="29">
        <v>0</v>
      </c>
      <c r="K201" s="29">
        <v>0</v>
      </c>
      <c r="L201" s="25">
        <v>0</v>
      </c>
      <c r="M201" s="29">
        <v>0</v>
      </c>
      <c r="N201" s="29">
        <v>0</v>
      </c>
      <c r="O201" s="25">
        <v>0</v>
      </c>
    </row>
    <row r="202" spans="1:15" ht="15" customHeight="1" x14ac:dyDescent="0.3">
      <c r="A202" s="11" t="s">
        <v>583</v>
      </c>
      <c r="B202" s="8" t="s">
        <v>584</v>
      </c>
      <c r="C202" s="8" t="s">
        <v>585</v>
      </c>
      <c r="D202" s="29">
        <v>0</v>
      </c>
      <c r="E202" s="29">
        <v>0</v>
      </c>
      <c r="F202" s="25">
        <v>0</v>
      </c>
      <c r="G202" s="29">
        <v>0</v>
      </c>
      <c r="H202" s="29" t="s">
        <v>19</v>
      </c>
      <c r="I202" s="25" t="s">
        <v>19</v>
      </c>
      <c r="J202" s="29">
        <v>1247</v>
      </c>
      <c r="K202" s="29">
        <v>0</v>
      </c>
      <c r="L202" s="25">
        <v>1247</v>
      </c>
      <c r="M202" s="29">
        <v>1247</v>
      </c>
      <c r="N202" s="29" t="s">
        <v>19</v>
      </c>
      <c r="O202" s="25" t="s">
        <v>19</v>
      </c>
    </row>
    <row r="203" spans="1:15" ht="15" customHeight="1" x14ac:dyDescent="0.3">
      <c r="A203" s="11" t="s">
        <v>580</v>
      </c>
      <c r="B203" s="8" t="s">
        <v>581</v>
      </c>
      <c r="C203" s="8" t="s">
        <v>582</v>
      </c>
      <c r="D203" s="29" t="s">
        <v>19</v>
      </c>
      <c r="E203" s="29">
        <v>0</v>
      </c>
      <c r="F203" s="25" t="s">
        <v>19</v>
      </c>
      <c r="G203" s="29">
        <v>0</v>
      </c>
      <c r="H203" s="29">
        <v>410.863</v>
      </c>
      <c r="I203" s="25">
        <v>-410.863</v>
      </c>
      <c r="J203" s="29" t="s">
        <v>19</v>
      </c>
      <c r="K203" s="29">
        <v>0</v>
      </c>
      <c r="L203" s="25" t="s">
        <v>19</v>
      </c>
      <c r="M203" s="29" t="s">
        <v>19</v>
      </c>
      <c r="N203" s="29">
        <v>410.863</v>
      </c>
      <c r="O203" s="25" t="s">
        <v>19</v>
      </c>
    </row>
    <row r="204" spans="1:15" ht="15" customHeight="1" x14ac:dyDescent="0.3">
      <c r="A204" s="11" t="s">
        <v>586</v>
      </c>
      <c r="B204" s="8" t="s">
        <v>587</v>
      </c>
      <c r="C204" s="8" t="s">
        <v>587</v>
      </c>
      <c r="D204" s="29">
        <v>0</v>
      </c>
      <c r="E204" s="29">
        <v>0</v>
      </c>
      <c r="F204" s="25">
        <v>0</v>
      </c>
      <c r="G204" s="29">
        <v>0</v>
      </c>
      <c r="H204" s="29" t="s">
        <v>19</v>
      </c>
      <c r="I204" s="25" t="s">
        <v>19</v>
      </c>
      <c r="J204" s="29">
        <v>0</v>
      </c>
      <c r="K204" s="29">
        <v>0</v>
      </c>
      <c r="L204" s="25">
        <v>0</v>
      </c>
      <c r="M204" s="29">
        <v>0</v>
      </c>
      <c r="N204" s="29" t="s">
        <v>19</v>
      </c>
      <c r="O204" s="25" t="s">
        <v>19</v>
      </c>
    </row>
    <row r="205" spans="1:15" ht="15" customHeight="1" x14ac:dyDescent="0.3">
      <c r="A205" s="11" t="s">
        <v>588</v>
      </c>
      <c r="B205" s="8" t="s">
        <v>589</v>
      </c>
      <c r="C205" s="8" t="s">
        <v>590</v>
      </c>
      <c r="D205" s="29">
        <v>0</v>
      </c>
      <c r="E205" s="29">
        <v>0</v>
      </c>
      <c r="F205" s="25">
        <v>0</v>
      </c>
      <c r="G205" s="29">
        <v>0</v>
      </c>
      <c r="H205" s="29">
        <v>0</v>
      </c>
      <c r="I205" s="25">
        <v>0</v>
      </c>
      <c r="J205" s="29">
        <v>0</v>
      </c>
      <c r="K205" s="29">
        <v>0</v>
      </c>
      <c r="L205" s="25">
        <v>0</v>
      </c>
      <c r="M205" s="29">
        <v>0</v>
      </c>
      <c r="N205" s="29">
        <v>0</v>
      </c>
      <c r="O205" s="25">
        <v>0</v>
      </c>
    </row>
    <row r="206" spans="1:15" ht="15" customHeight="1" x14ac:dyDescent="0.3">
      <c r="A206" s="11" t="s">
        <v>591</v>
      </c>
      <c r="B206" s="8" t="s">
        <v>592</v>
      </c>
      <c r="C206" s="8" t="s">
        <v>593</v>
      </c>
      <c r="D206" s="29">
        <v>0</v>
      </c>
      <c r="E206" s="29">
        <v>0</v>
      </c>
      <c r="F206" s="25">
        <v>0</v>
      </c>
      <c r="G206" s="29">
        <v>0</v>
      </c>
      <c r="H206" s="29">
        <v>749.59999999999991</v>
      </c>
      <c r="I206" s="25">
        <v>-749.59999999999991</v>
      </c>
      <c r="J206" s="29">
        <v>0</v>
      </c>
      <c r="K206" s="29" t="s">
        <v>19</v>
      </c>
      <c r="L206" s="25" t="s">
        <v>19</v>
      </c>
      <c r="M206" s="29">
        <v>0</v>
      </c>
      <c r="N206" s="29" t="s">
        <v>19</v>
      </c>
      <c r="O206" s="25" t="s">
        <v>19</v>
      </c>
    </row>
    <row r="207" spans="1:15" ht="15" customHeight="1" x14ac:dyDescent="0.3">
      <c r="A207" s="11" t="s">
        <v>594</v>
      </c>
      <c r="B207" s="8" t="s">
        <v>595</v>
      </c>
      <c r="C207" s="8" t="s">
        <v>596</v>
      </c>
      <c r="D207" s="29">
        <v>0</v>
      </c>
      <c r="E207" s="29">
        <v>0</v>
      </c>
      <c r="F207" s="25">
        <v>0</v>
      </c>
      <c r="G207" s="29">
        <v>0</v>
      </c>
      <c r="H207" s="29">
        <v>0</v>
      </c>
      <c r="I207" s="25">
        <v>0</v>
      </c>
      <c r="J207" s="29">
        <v>0</v>
      </c>
      <c r="K207" s="29">
        <v>0</v>
      </c>
      <c r="L207" s="25">
        <v>0</v>
      </c>
      <c r="M207" s="29">
        <v>0</v>
      </c>
      <c r="N207" s="29">
        <v>0</v>
      </c>
      <c r="O207" s="25">
        <v>0</v>
      </c>
    </row>
    <row r="208" spans="1:15" ht="15" customHeight="1" x14ac:dyDescent="0.3">
      <c r="A208" s="11" t="s">
        <v>597</v>
      </c>
      <c r="B208" s="8" t="s">
        <v>598</v>
      </c>
      <c r="C208" s="8" t="s">
        <v>599</v>
      </c>
      <c r="D208" s="29">
        <v>0</v>
      </c>
      <c r="E208" s="29">
        <v>0</v>
      </c>
      <c r="F208" s="25">
        <v>0</v>
      </c>
      <c r="G208" s="29">
        <v>0</v>
      </c>
      <c r="H208" s="29">
        <v>0</v>
      </c>
      <c r="I208" s="25">
        <v>0</v>
      </c>
      <c r="J208" s="29">
        <v>0</v>
      </c>
      <c r="K208" s="29">
        <v>0</v>
      </c>
      <c r="L208" s="25">
        <v>0</v>
      </c>
      <c r="M208" s="29">
        <v>0</v>
      </c>
      <c r="N208" s="29">
        <v>0</v>
      </c>
      <c r="O208" s="25">
        <v>0</v>
      </c>
    </row>
    <row r="209" spans="1:15" ht="15" customHeight="1" x14ac:dyDescent="0.3">
      <c r="A209" s="11" t="s">
        <v>600</v>
      </c>
      <c r="B209" s="8" t="s">
        <v>601</v>
      </c>
      <c r="C209" s="8" t="s">
        <v>602</v>
      </c>
      <c r="D209" s="29">
        <v>0</v>
      </c>
      <c r="E209" s="29" t="s">
        <v>19</v>
      </c>
      <c r="F209" s="25" t="s">
        <v>19</v>
      </c>
      <c r="G209" s="29">
        <v>0</v>
      </c>
      <c r="H209" s="29">
        <v>360569.37200000003</v>
      </c>
      <c r="I209" s="25">
        <v>-360569.37200000003</v>
      </c>
      <c r="J209" s="29" t="s">
        <v>19</v>
      </c>
      <c r="K209" s="29" t="s">
        <v>19</v>
      </c>
      <c r="L209" s="25" t="s">
        <v>19</v>
      </c>
      <c r="M209" s="29" t="s">
        <v>19</v>
      </c>
      <c r="N209" s="29" t="s">
        <v>19</v>
      </c>
      <c r="O209" s="25" t="s">
        <v>19</v>
      </c>
    </row>
    <row r="210" spans="1:15" ht="15" customHeight="1" x14ac:dyDescent="0.3">
      <c r="A210" s="11" t="s">
        <v>603</v>
      </c>
      <c r="B210" s="8" t="s">
        <v>604</v>
      </c>
      <c r="C210" s="8" t="s">
        <v>605</v>
      </c>
      <c r="D210" s="29">
        <v>0</v>
      </c>
      <c r="E210" s="29">
        <v>0</v>
      </c>
      <c r="F210" s="25">
        <v>0</v>
      </c>
      <c r="G210" s="29">
        <v>0</v>
      </c>
      <c r="H210" s="29">
        <v>0</v>
      </c>
      <c r="I210" s="25">
        <v>0</v>
      </c>
      <c r="J210" s="29">
        <v>0</v>
      </c>
      <c r="K210" s="29">
        <v>0</v>
      </c>
      <c r="L210" s="25">
        <v>0</v>
      </c>
      <c r="M210" s="29">
        <v>0</v>
      </c>
      <c r="N210" s="29">
        <v>0</v>
      </c>
      <c r="O210" s="25">
        <v>0</v>
      </c>
    </row>
    <row r="211" spans="1:15" ht="15" customHeight="1" x14ac:dyDescent="0.3">
      <c r="A211" s="11" t="s">
        <v>606</v>
      </c>
      <c r="B211" s="8" t="s">
        <v>607</v>
      </c>
      <c r="C211" s="8" t="s">
        <v>608</v>
      </c>
      <c r="D211" s="29">
        <v>0</v>
      </c>
      <c r="E211" s="29">
        <v>0</v>
      </c>
      <c r="F211" s="25">
        <v>0</v>
      </c>
      <c r="G211" s="29">
        <v>0</v>
      </c>
      <c r="H211" s="29">
        <v>0</v>
      </c>
      <c r="I211" s="25">
        <v>0</v>
      </c>
      <c r="J211" s="29">
        <v>0</v>
      </c>
      <c r="K211" s="29">
        <v>0</v>
      </c>
      <c r="L211" s="25">
        <v>0</v>
      </c>
      <c r="M211" s="29">
        <v>0</v>
      </c>
      <c r="N211" s="29">
        <v>0</v>
      </c>
      <c r="O211" s="25">
        <v>0</v>
      </c>
    </row>
    <row r="212" spans="1:15" ht="15" customHeight="1" x14ac:dyDescent="0.3">
      <c r="A212" s="11" t="s">
        <v>609</v>
      </c>
      <c r="B212" s="8" t="s">
        <v>610</v>
      </c>
      <c r="C212" s="8" t="s">
        <v>610</v>
      </c>
      <c r="D212" s="29">
        <v>0</v>
      </c>
      <c r="E212" s="29">
        <v>0</v>
      </c>
      <c r="F212" s="25">
        <v>0</v>
      </c>
      <c r="G212" s="29">
        <v>0</v>
      </c>
      <c r="H212" s="29">
        <v>0</v>
      </c>
      <c r="I212" s="25">
        <v>0</v>
      </c>
      <c r="J212" s="29">
        <v>0</v>
      </c>
      <c r="K212" s="29">
        <v>0</v>
      </c>
      <c r="L212" s="25">
        <v>0</v>
      </c>
      <c r="M212" s="29">
        <v>0</v>
      </c>
      <c r="N212" s="29">
        <v>0</v>
      </c>
      <c r="O212" s="25">
        <v>0</v>
      </c>
    </row>
    <row r="213" spans="1:15" ht="15" customHeight="1" x14ac:dyDescent="0.3">
      <c r="A213" s="11" t="s">
        <v>611</v>
      </c>
      <c r="B213" s="8" t="s">
        <v>612</v>
      </c>
      <c r="C213" s="8" t="s">
        <v>613</v>
      </c>
      <c r="D213" s="29">
        <v>0</v>
      </c>
      <c r="E213" s="29">
        <v>0</v>
      </c>
      <c r="F213" s="25">
        <v>0</v>
      </c>
      <c r="G213" s="29">
        <v>0</v>
      </c>
      <c r="H213" s="29" t="s">
        <v>19</v>
      </c>
      <c r="I213" s="25" t="s">
        <v>19</v>
      </c>
      <c r="J213" s="29">
        <v>0</v>
      </c>
      <c r="K213" s="29">
        <v>0</v>
      </c>
      <c r="L213" s="25">
        <v>0</v>
      </c>
      <c r="M213" s="29">
        <v>0</v>
      </c>
      <c r="N213" s="29" t="s">
        <v>19</v>
      </c>
      <c r="O213" s="25" t="s">
        <v>19</v>
      </c>
    </row>
    <row r="214" spans="1:15" ht="15" customHeight="1" x14ac:dyDescent="0.3">
      <c r="A214" s="11" t="s">
        <v>614</v>
      </c>
      <c r="B214" s="8" t="s">
        <v>615</v>
      </c>
      <c r="C214" s="8" t="s">
        <v>616</v>
      </c>
      <c r="D214" s="29">
        <v>0</v>
      </c>
      <c r="E214" s="29">
        <v>0</v>
      </c>
      <c r="F214" s="25">
        <v>0</v>
      </c>
      <c r="G214" s="29">
        <v>0</v>
      </c>
      <c r="H214" s="29">
        <v>0</v>
      </c>
      <c r="I214" s="25">
        <v>0</v>
      </c>
      <c r="J214" s="29">
        <v>0</v>
      </c>
      <c r="K214" s="29">
        <v>0</v>
      </c>
      <c r="L214" s="25">
        <v>0</v>
      </c>
      <c r="M214" s="29">
        <v>0</v>
      </c>
      <c r="N214" s="29">
        <v>0</v>
      </c>
      <c r="O214" s="25">
        <v>0</v>
      </c>
    </row>
    <row r="215" spans="1:15" ht="15" customHeight="1" x14ac:dyDescent="0.3">
      <c r="A215" s="11" t="s">
        <v>617</v>
      </c>
      <c r="B215" s="8" t="s">
        <v>618</v>
      </c>
      <c r="C215" s="8" t="s">
        <v>619</v>
      </c>
      <c r="D215" s="29">
        <v>0</v>
      </c>
      <c r="E215" s="29">
        <v>0</v>
      </c>
      <c r="F215" s="25">
        <v>0</v>
      </c>
      <c r="G215" s="29">
        <v>0</v>
      </c>
      <c r="H215" s="29">
        <v>0</v>
      </c>
      <c r="I215" s="25">
        <v>0</v>
      </c>
      <c r="J215" s="29">
        <v>0</v>
      </c>
      <c r="K215" s="29">
        <v>0</v>
      </c>
      <c r="L215" s="25">
        <v>0</v>
      </c>
      <c r="M215" s="29">
        <v>0</v>
      </c>
      <c r="N215" s="29">
        <v>0</v>
      </c>
      <c r="O215" s="25">
        <v>0</v>
      </c>
    </row>
    <row r="216" spans="1:15" ht="15" customHeight="1" x14ac:dyDescent="0.3">
      <c r="A216" s="11" t="s">
        <v>620</v>
      </c>
      <c r="B216" s="8" t="s">
        <v>621</v>
      </c>
      <c r="C216" s="8" t="s">
        <v>622</v>
      </c>
      <c r="D216" s="29">
        <v>0</v>
      </c>
      <c r="E216" s="29">
        <v>0</v>
      </c>
      <c r="F216" s="25">
        <v>0</v>
      </c>
      <c r="G216" s="29">
        <v>0</v>
      </c>
      <c r="H216" s="29">
        <v>0</v>
      </c>
      <c r="I216" s="25">
        <v>0</v>
      </c>
      <c r="J216" s="29">
        <v>0</v>
      </c>
      <c r="K216" s="29">
        <v>0</v>
      </c>
      <c r="L216" s="25">
        <v>0</v>
      </c>
      <c r="M216" s="29">
        <v>0</v>
      </c>
      <c r="N216" s="29">
        <v>0</v>
      </c>
      <c r="O216" s="25">
        <v>0</v>
      </c>
    </row>
    <row r="217" spans="1:15" ht="15" customHeight="1" x14ac:dyDescent="0.3">
      <c r="A217" s="11" t="s">
        <v>623</v>
      </c>
      <c r="B217" s="8" t="s">
        <v>624</v>
      </c>
      <c r="C217" s="8" t="s">
        <v>625</v>
      </c>
      <c r="D217" s="29">
        <v>0</v>
      </c>
      <c r="E217" s="29">
        <v>0</v>
      </c>
      <c r="F217" s="25">
        <v>0</v>
      </c>
      <c r="G217" s="29">
        <v>0</v>
      </c>
      <c r="H217" s="29">
        <v>0</v>
      </c>
      <c r="I217" s="25">
        <v>0</v>
      </c>
      <c r="J217" s="29">
        <v>0</v>
      </c>
      <c r="K217" s="29">
        <v>0</v>
      </c>
      <c r="L217" s="25">
        <v>0</v>
      </c>
      <c r="M217" s="29">
        <v>0</v>
      </c>
      <c r="N217" s="29">
        <v>0</v>
      </c>
      <c r="O217" s="25">
        <v>0</v>
      </c>
    </row>
    <row r="218" spans="1:15" ht="15" customHeight="1" x14ac:dyDescent="0.3">
      <c r="A218" s="11" t="s">
        <v>626</v>
      </c>
      <c r="B218" s="8" t="s">
        <v>627</v>
      </c>
      <c r="C218" s="8" t="s">
        <v>627</v>
      </c>
      <c r="D218" s="29">
        <v>0</v>
      </c>
      <c r="E218" s="29">
        <v>0</v>
      </c>
      <c r="F218" s="25">
        <v>0</v>
      </c>
      <c r="G218" s="29">
        <v>0</v>
      </c>
      <c r="H218" s="29">
        <v>0</v>
      </c>
      <c r="I218" s="25">
        <v>0</v>
      </c>
      <c r="J218" s="29">
        <v>0</v>
      </c>
      <c r="K218" s="29">
        <v>0</v>
      </c>
      <c r="L218" s="25">
        <v>0</v>
      </c>
      <c r="M218" s="29">
        <v>0</v>
      </c>
      <c r="N218" s="29">
        <v>0</v>
      </c>
      <c r="O218" s="25">
        <v>0</v>
      </c>
    </row>
    <row r="219" spans="1:15" ht="15" customHeight="1" x14ac:dyDescent="0.3">
      <c r="A219" s="11" t="s">
        <v>628</v>
      </c>
      <c r="B219" s="8" t="s">
        <v>629</v>
      </c>
      <c r="C219" s="8" t="s">
        <v>630</v>
      </c>
      <c r="D219" s="29">
        <v>0</v>
      </c>
      <c r="E219" s="29">
        <v>0</v>
      </c>
      <c r="F219" s="25">
        <v>0</v>
      </c>
      <c r="G219" s="29">
        <v>0</v>
      </c>
      <c r="H219" s="29">
        <v>0</v>
      </c>
      <c r="I219" s="25">
        <v>0</v>
      </c>
      <c r="J219" s="29">
        <v>0</v>
      </c>
      <c r="K219" s="29">
        <v>0</v>
      </c>
      <c r="L219" s="25">
        <v>0</v>
      </c>
      <c r="M219" s="29">
        <v>0</v>
      </c>
      <c r="N219" s="29">
        <v>0</v>
      </c>
      <c r="O219" s="25">
        <v>0</v>
      </c>
    </row>
    <row r="220" spans="1:15" ht="15" customHeight="1" x14ac:dyDescent="0.3">
      <c r="A220" s="11" t="s">
        <v>631</v>
      </c>
      <c r="B220" s="8" t="s">
        <v>632</v>
      </c>
      <c r="C220" s="8" t="s">
        <v>633</v>
      </c>
      <c r="D220" s="29" t="s">
        <v>19</v>
      </c>
      <c r="E220" s="29" t="s">
        <v>19</v>
      </c>
      <c r="F220" s="25" t="s">
        <v>19</v>
      </c>
      <c r="G220" s="29">
        <v>0</v>
      </c>
      <c r="H220" s="29">
        <v>-8996.8199999999979</v>
      </c>
      <c r="I220" s="25">
        <v>8996.8199999999979</v>
      </c>
      <c r="J220" s="29" t="s">
        <v>19</v>
      </c>
      <c r="K220" s="29" t="s">
        <v>19</v>
      </c>
      <c r="L220" s="25" t="s">
        <v>19</v>
      </c>
      <c r="M220" s="29" t="s">
        <v>19</v>
      </c>
      <c r="N220" s="29" t="s">
        <v>19</v>
      </c>
      <c r="O220" s="25" t="s">
        <v>19</v>
      </c>
    </row>
    <row r="221" spans="1:15" ht="15" customHeight="1" x14ac:dyDescent="0.3">
      <c r="A221" s="11" t="s">
        <v>634</v>
      </c>
      <c r="B221" s="8" t="s">
        <v>635</v>
      </c>
      <c r="C221" s="8" t="s">
        <v>636</v>
      </c>
      <c r="D221" s="29">
        <v>0</v>
      </c>
      <c r="E221" s="29">
        <v>0</v>
      </c>
      <c r="F221" s="25">
        <v>0</v>
      </c>
      <c r="G221" s="29">
        <v>0</v>
      </c>
      <c r="H221" s="29">
        <v>0</v>
      </c>
      <c r="I221" s="25">
        <v>0</v>
      </c>
      <c r="J221" s="29">
        <v>0</v>
      </c>
      <c r="K221" s="29">
        <v>0</v>
      </c>
      <c r="L221" s="25">
        <v>0</v>
      </c>
      <c r="M221" s="29">
        <v>0</v>
      </c>
      <c r="N221" s="29">
        <v>0</v>
      </c>
      <c r="O221" s="25">
        <v>0</v>
      </c>
    </row>
    <row r="222" spans="1:15" ht="15" customHeight="1" x14ac:dyDescent="0.3">
      <c r="A222" s="11" t="s">
        <v>637</v>
      </c>
      <c r="B222" s="8" t="s">
        <v>638</v>
      </c>
      <c r="C222" s="8" t="s">
        <v>638</v>
      </c>
      <c r="D222" s="29">
        <v>0</v>
      </c>
      <c r="E222" s="29">
        <v>0</v>
      </c>
      <c r="F222" s="25">
        <v>0</v>
      </c>
      <c r="G222" s="29">
        <v>0</v>
      </c>
      <c r="H222" s="29" t="s">
        <v>19</v>
      </c>
      <c r="I222" s="25" t="s">
        <v>19</v>
      </c>
      <c r="J222" s="29">
        <v>0</v>
      </c>
      <c r="K222" s="29" t="s">
        <v>19</v>
      </c>
      <c r="L222" s="25" t="s">
        <v>19</v>
      </c>
      <c r="M222" s="29">
        <v>0</v>
      </c>
      <c r="N222" s="29" t="s">
        <v>19</v>
      </c>
      <c r="O222" s="25" t="s">
        <v>19</v>
      </c>
    </row>
    <row r="223" spans="1:15" ht="15" customHeight="1" x14ac:dyDescent="0.3">
      <c r="A223" s="11" t="s">
        <v>639</v>
      </c>
      <c r="B223" s="8" t="s">
        <v>640</v>
      </c>
      <c r="C223" s="8" t="s">
        <v>641</v>
      </c>
      <c r="D223" s="29">
        <v>0</v>
      </c>
      <c r="E223" s="29">
        <v>0</v>
      </c>
      <c r="F223" s="25">
        <v>0</v>
      </c>
      <c r="G223" s="29">
        <v>0</v>
      </c>
      <c r="H223" s="29">
        <v>0</v>
      </c>
      <c r="I223" s="25">
        <v>0</v>
      </c>
      <c r="J223" s="29">
        <v>0</v>
      </c>
      <c r="K223" s="29">
        <v>0</v>
      </c>
      <c r="L223" s="25">
        <v>0</v>
      </c>
      <c r="M223" s="29">
        <v>0</v>
      </c>
      <c r="N223" s="29">
        <v>0</v>
      </c>
      <c r="O223" s="25">
        <v>0</v>
      </c>
    </row>
    <row r="224" spans="1:15" ht="15" customHeight="1" x14ac:dyDescent="0.3">
      <c r="A224" s="11" t="s">
        <v>642</v>
      </c>
      <c r="B224" s="8" t="s">
        <v>643</v>
      </c>
      <c r="C224" s="8" t="s">
        <v>644</v>
      </c>
      <c r="D224" s="29">
        <v>0</v>
      </c>
      <c r="E224" s="29" t="s">
        <v>19</v>
      </c>
      <c r="F224" s="25" t="s">
        <v>19</v>
      </c>
      <c r="G224" s="29">
        <v>0</v>
      </c>
      <c r="H224" s="29" t="s">
        <v>19</v>
      </c>
      <c r="I224" s="25" t="s">
        <v>19</v>
      </c>
      <c r="J224" s="29">
        <v>0</v>
      </c>
      <c r="K224" s="29">
        <v>0</v>
      </c>
      <c r="L224" s="25">
        <v>0</v>
      </c>
      <c r="M224" s="29">
        <v>0</v>
      </c>
      <c r="N224" s="29" t="s">
        <v>19</v>
      </c>
      <c r="O224" s="25" t="s">
        <v>19</v>
      </c>
    </row>
    <row r="225" spans="1:15" ht="15" customHeight="1" x14ac:dyDescent="0.3">
      <c r="A225" s="11" t="s">
        <v>645</v>
      </c>
      <c r="B225" s="8" t="s">
        <v>646</v>
      </c>
      <c r="C225" s="8" t="s">
        <v>647</v>
      </c>
      <c r="D225" s="29">
        <v>0</v>
      </c>
      <c r="E225" s="29">
        <v>0</v>
      </c>
      <c r="F225" s="25">
        <v>0</v>
      </c>
      <c r="G225" s="29">
        <v>0</v>
      </c>
      <c r="H225" s="29">
        <v>0</v>
      </c>
      <c r="I225" s="25">
        <v>0</v>
      </c>
      <c r="J225" s="29">
        <v>0</v>
      </c>
      <c r="K225" s="29">
        <v>0</v>
      </c>
      <c r="L225" s="25">
        <v>0</v>
      </c>
      <c r="M225" s="29">
        <v>0</v>
      </c>
      <c r="N225" s="29">
        <v>0</v>
      </c>
      <c r="O225" s="25">
        <v>0</v>
      </c>
    </row>
    <row r="226" spans="1:15" ht="15" customHeight="1" x14ac:dyDescent="0.3">
      <c r="A226" s="11" t="s">
        <v>648</v>
      </c>
      <c r="B226" s="8" t="s">
        <v>649</v>
      </c>
      <c r="C226" s="8" t="s">
        <v>650</v>
      </c>
      <c r="D226" s="29">
        <v>0</v>
      </c>
      <c r="E226" s="29">
        <v>0</v>
      </c>
      <c r="F226" s="25">
        <v>0</v>
      </c>
      <c r="G226" s="29">
        <v>0</v>
      </c>
      <c r="H226" s="29">
        <v>0</v>
      </c>
      <c r="I226" s="25">
        <v>0</v>
      </c>
      <c r="J226" s="29">
        <v>0</v>
      </c>
      <c r="K226" s="29">
        <v>0</v>
      </c>
      <c r="L226" s="25">
        <v>0</v>
      </c>
      <c r="M226" s="29">
        <v>0</v>
      </c>
      <c r="N226" s="29">
        <v>0</v>
      </c>
      <c r="O226" s="25">
        <v>0</v>
      </c>
    </row>
    <row r="227" spans="1:15" ht="15" customHeight="1" x14ac:dyDescent="0.3">
      <c r="A227" s="11" t="s">
        <v>651</v>
      </c>
      <c r="B227" s="8" t="s">
        <v>652</v>
      </c>
      <c r="C227" s="8" t="s">
        <v>652</v>
      </c>
      <c r="D227" s="29">
        <v>0</v>
      </c>
      <c r="E227" s="29">
        <v>0</v>
      </c>
      <c r="F227" s="25">
        <v>0</v>
      </c>
      <c r="G227" s="29">
        <v>0</v>
      </c>
      <c r="H227" s="29">
        <v>0</v>
      </c>
      <c r="I227" s="25">
        <v>0</v>
      </c>
      <c r="J227" s="29" t="s">
        <v>19</v>
      </c>
      <c r="K227" s="29">
        <v>0</v>
      </c>
      <c r="L227" s="25" t="s">
        <v>19</v>
      </c>
      <c r="M227" s="29" t="s">
        <v>19</v>
      </c>
      <c r="N227" s="29">
        <v>0</v>
      </c>
      <c r="O227" s="25" t="s">
        <v>19</v>
      </c>
    </row>
    <row r="228" spans="1:15" ht="15" customHeight="1" x14ac:dyDescent="0.3">
      <c r="A228" s="11" t="s">
        <v>653</v>
      </c>
      <c r="B228" s="8" t="s">
        <v>654</v>
      </c>
      <c r="C228" s="8" t="s">
        <v>655</v>
      </c>
      <c r="D228" s="29">
        <v>0</v>
      </c>
      <c r="E228" s="29" t="s">
        <v>19</v>
      </c>
      <c r="F228" s="25" t="s">
        <v>19</v>
      </c>
      <c r="G228" s="29">
        <v>0</v>
      </c>
      <c r="H228" s="29" t="s">
        <v>19</v>
      </c>
      <c r="I228" s="25" t="s">
        <v>19</v>
      </c>
      <c r="J228" s="29">
        <v>0</v>
      </c>
      <c r="K228" s="29">
        <v>0</v>
      </c>
      <c r="L228" s="25">
        <v>0</v>
      </c>
      <c r="M228" s="29">
        <v>0</v>
      </c>
      <c r="N228" s="29" t="s">
        <v>19</v>
      </c>
      <c r="O228" s="25" t="s">
        <v>19</v>
      </c>
    </row>
    <row r="229" spans="1:15" s="32" customFormat="1" ht="15" customHeight="1" x14ac:dyDescent="0.3">
      <c r="A229" s="11" t="s">
        <v>765</v>
      </c>
      <c r="B229" s="5" t="s">
        <v>656</v>
      </c>
      <c r="C229" s="5" t="s">
        <v>657</v>
      </c>
      <c r="D229" s="30" t="s">
        <v>19</v>
      </c>
      <c r="E229" s="30">
        <v>0</v>
      </c>
      <c r="F229" s="34" t="s">
        <v>19</v>
      </c>
      <c r="G229" s="30">
        <v>0</v>
      </c>
      <c r="H229" s="30" t="s">
        <v>19</v>
      </c>
      <c r="I229" s="34" t="s">
        <v>19</v>
      </c>
      <c r="J229" s="30">
        <v>0</v>
      </c>
      <c r="K229" s="30">
        <v>0</v>
      </c>
      <c r="L229" s="34">
        <v>0</v>
      </c>
      <c r="M229" s="30" t="s">
        <v>19</v>
      </c>
      <c r="N229" s="30" t="s">
        <v>19</v>
      </c>
      <c r="O229" s="34" t="s">
        <v>19</v>
      </c>
    </row>
    <row r="230" spans="1:15" ht="15" customHeight="1" x14ac:dyDescent="0.3">
      <c r="A230" s="11" t="s">
        <v>658</v>
      </c>
      <c r="B230" s="8" t="s">
        <v>659</v>
      </c>
      <c r="C230" s="8" t="s">
        <v>660</v>
      </c>
      <c r="D230" s="29">
        <v>0</v>
      </c>
      <c r="E230" s="29">
        <v>0</v>
      </c>
      <c r="F230" s="25">
        <v>0</v>
      </c>
      <c r="G230" s="29">
        <v>0</v>
      </c>
      <c r="H230" s="29">
        <v>0</v>
      </c>
      <c r="I230" s="25">
        <v>0</v>
      </c>
      <c r="J230" s="29">
        <v>0</v>
      </c>
      <c r="K230" s="29">
        <v>0</v>
      </c>
      <c r="L230" s="25">
        <v>0</v>
      </c>
      <c r="M230" s="29">
        <v>0</v>
      </c>
      <c r="N230" s="29">
        <v>0</v>
      </c>
      <c r="O230" s="25">
        <v>0</v>
      </c>
    </row>
    <row r="231" spans="1:15" ht="15" customHeight="1" x14ac:dyDescent="0.3">
      <c r="A231" s="11" t="s">
        <v>661</v>
      </c>
      <c r="B231" s="8" t="s">
        <v>662</v>
      </c>
      <c r="C231" s="8" t="s">
        <v>663</v>
      </c>
      <c r="D231" s="29">
        <v>0</v>
      </c>
      <c r="E231" s="29">
        <v>0</v>
      </c>
      <c r="F231" s="25">
        <v>0</v>
      </c>
      <c r="G231" s="29">
        <v>0</v>
      </c>
      <c r="H231" s="29">
        <v>0</v>
      </c>
      <c r="I231" s="25">
        <v>0</v>
      </c>
      <c r="J231" s="29">
        <v>0</v>
      </c>
      <c r="K231" s="29">
        <v>0</v>
      </c>
      <c r="L231" s="25">
        <v>0</v>
      </c>
      <c r="M231" s="29">
        <v>0</v>
      </c>
      <c r="N231" s="29">
        <v>0</v>
      </c>
      <c r="O231" s="25">
        <v>0</v>
      </c>
    </row>
    <row r="232" spans="1:15" ht="15" customHeight="1" x14ac:dyDescent="0.3">
      <c r="A232" s="11" t="s">
        <v>664</v>
      </c>
      <c r="B232" s="8" t="s">
        <v>665</v>
      </c>
      <c r="C232" s="8" t="s">
        <v>666</v>
      </c>
      <c r="D232" s="29" t="s">
        <v>19</v>
      </c>
      <c r="E232" s="29">
        <v>0</v>
      </c>
      <c r="F232" s="25" t="s">
        <v>19</v>
      </c>
      <c r="G232" s="29">
        <v>0</v>
      </c>
      <c r="H232" s="29" t="s">
        <v>19</v>
      </c>
      <c r="I232" s="25" t="s">
        <v>19</v>
      </c>
      <c r="J232" s="29">
        <v>0</v>
      </c>
      <c r="K232" s="29">
        <v>0</v>
      </c>
      <c r="L232" s="25">
        <v>0</v>
      </c>
      <c r="M232" s="29" t="s">
        <v>19</v>
      </c>
      <c r="N232" s="29" t="s">
        <v>19</v>
      </c>
      <c r="O232" s="25" t="s">
        <v>19</v>
      </c>
    </row>
    <row r="233" spans="1:15" ht="15" customHeight="1" x14ac:dyDescent="0.3">
      <c r="A233" s="11" t="s">
        <v>667</v>
      </c>
      <c r="B233" s="8" t="s">
        <v>668</v>
      </c>
      <c r="C233" s="8" t="s">
        <v>669</v>
      </c>
      <c r="D233" s="29">
        <v>0</v>
      </c>
      <c r="E233" s="29">
        <v>0</v>
      </c>
      <c r="F233" s="25">
        <v>0</v>
      </c>
      <c r="G233" s="29">
        <v>0</v>
      </c>
      <c r="H233" s="29">
        <v>0</v>
      </c>
      <c r="I233" s="25">
        <v>0</v>
      </c>
      <c r="J233" s="29">
        <v>0</v>
      </c>
      <c r="K233" s="29">
        <v>0</v>
      </c>
      <c r="L233" s="25">
        <v>0</v>
      </c>
      <c r="M233" s="29">
        <v>0</v>
      </c>
      <c r="N233" s="29">
        <v>0</v>
      </c>
      <c r="O233" s="25">
        <v>0</v>
      </c>
    </row>
    <row r="234" spans="1:15" ht="15" customHeight="1" x14ac:dyDescent="0.3">
      <c r="A234" s="11" t="s">
        <v>673</v>
      </c>
      <c r="B234" s="8" t="s">
        <v>674</v>
      </c>
      <c r="C234" s="8" t="s">
        <v>675</v>
      </c>
      <c r="D234" s="29">
        <v>0</v>
      </c>
      <c r="E234" s="29">
        <v>0</v>
      </c>
      <c r="F234" s="25">
        <v>0</v>
      </c>
      <c r="G234" s="29">
        <v>0</v>
      </c>
      <c r="H234" s="29">
        <v>0</v>
      </c>
      <c r="I234" s="25">
        <v>0</v>
      </c>
      <c r="J234" s="29">
        <v>0</v>
      </c>
      <c r="K234" s="29">
        <v>0</v>
      </c>
      <c r="L234" s="25">
        <v>0</v>
      </c>
      <c r="M234" s="29">
        <v>0</v>
      </c>
      <c r="N234" s="29">
        <v>0</v>
      </c>
      <c r="O234" s="25">
        <v>0</v>
      </c>
    </row>
    <row r="235" spans="1:15" ht="15" customHeight="1" x14ac:dyDescent="0.3">
      <c r="A235" s="11" t="s">
        <v>676</v>
      </c>
      <c r="B235" s="8" t="s">
        <v>677</v>
      </c>
      <c r="C235" s="8" t="s">
        <v>678</v>
      </c>
      <c r="D235" s="29">
        <v>0</v>
      </c>
      <c r="E235" s="29">
        <v>0</v>
      </c>
      <c r="F235" s="25">
        <v>0</v>
      </c>
      <c r="G235" s="29">
        <v>0</v>
      </c>
      <c r="H235" s="29">
        <v>0</v>
      </c>
      <c r="I235" s="25">
        <v>0</v>
      </c>
      <c r="J235" s="29">
        <v>0</v>
      </c>
      <c r="K235" s="29">
        <v>0</v>
      </c>
      <c r="L235" s="25">
        <v>0</v>
      </c>
      <c r="M235" s="29">
        <v>0</v>
      </c>
      <c r="N235" s="29">
        <v>0</v>
      </c>
      <c r="O235" s="25">
        <v>0</v>
      </c>
    </row>
    <row r="236" spans="1:15" ht="15" customHeight="1" x14ac:dyDescent="0.3">
      <c r="A236" s="11" t="s">
        <v>679</v>
      </c>
      <c r="B236" s="8" t="s">
        <v>680</v>
      </c>
      <c r="C236" s="8" t="s">
        <v>681</v>
      </c>
      <c r="D236" s="29">
        <v>0</v>
      </c>
      <c r="E236" s="29">
        <v>0</v>
      </c>
      <c r="F236" s="25">
        <v>0</v>
      </c>
      <c r="G236" s="29">
        <v>0</v>
      </c>
      <c r="H236" s="29">
        <v>0</v>
      </c>
      <c r="I236" s="25">
        <v>0</v>
      </c>
      <c r="J236" s="29">
        <v>0</v>
      </c>
      <c r="K236" s="29">
        <v>0</v>
      </c>
      <c r="L236" s="25">
        <v>0</v>
      </c>
      <c r="M236" s="29">
        <v>0</v>
      </c>
      <c r="N236" s="29">
        <v>0</v>
      </c>
      <c r="O236" s="25">
        <v>0</v>
      </c>
    </row>
    <row r="237" spans="1:15" ht="15" customHeight="1" x14ac:dyDescent="0.3">
      <c r="A237" s="11" t="s">
        <v>682</v>
      </c>
      <c r="B237" s="8" t="s">
        <v>683</v>
      </c>
      <c r="C237" s="8" t="s">
        <v>684</v>
      </c>
      <c r="D237" s="29">
        <v>0</v>
      </c>
      <c r="E237" s="29">
        <v>0</v>
      </c>
      <c r="F237" s="25">
        <v>0</v>
      </c>
      <c r="G237" s="29">
        <v>0</v>
      </c>
      <c r="H237" s="29">
        <v>0</v>
      </c>
      <c r="I237" s="25">
        <v>0</v>
      </c>
      <c r="J237" s="29">
        <v>0</v>
      </c>
      <c r="K237" s="29">
        <v>0</v>
      </c>
      <c r="L237" s="25">
        <v>0</v>
      </c>
      <c r="M237" s="29">
        <v>0</v>
      </c>
      <c r="N237" s="29">
        <v>0</v>
      </c>
      <c r="O237" s="25">
        <v>0</v>
      </c>
    </row>
    <row r="238" spans="1:15" ht="15" customHeight="1" x14ac:dyDescent="0.3">
      <c r="A238" s="11" t="s">
        <v>685</v>
      </c>
      <c r="B238" s="8" t="s">
        <v>686</v>
      </c>
      <c r="C238" s="8" t="s">
        <v>687</v>
      </c>
      <c r="D238" s="29">
        <v>0</v>
      </c>
      <c r="E238" s="29">
        <v>0</v>
      </c>
      <c r="F238" s="25">
        <v>0</v>
      </c>
      <c r="G238" s="29">
        <v>0</v>
      </c>
      <c r="H238" s="29">
        <v>0</v>
      </c>
      <c r="I238" s="25">
        <v>0</v>
      </c>
      <c r="J238" s="29">
        <v>0</v>
      </c>
      <c r="K238" s="29">
        <v>0</v>
      </c>
      <c r="L238" s="25">
        <v>0</v>
      </c>
      <c r="M238" s="29">
        <v>0</v>
      </c>
      <c r="N238" s="29">
        <v>0</v>
      </c>
      <c r="O238" s="25">
        <v>0</v>
      </c>
    </row>
    <row r="239" spans="1:15" ht="15" customHeight="1" x14ac:dyDescent="0.3">
      <c r="A239" s="11" t="s">
        <v>688</v>
      </c>
      <c r="B239" s="8" t="s">
        <v>689</v>
      </c>
      <c r="C239" s="8" t="s">
        <v>689</v>
      </c>
      <c r="D239" s="29">
        <v>0</v>
      </c>
      <c r="E239" s="29">
        <v>0</v>
      </c>
      <c r="F239" s="25">
        <v>0</v>
      </c>
      <c r="G239" s="29">
        <v>0</v>
      </c>
      <c r="H239" s="29">
        <v>0</v>
      </c>
      <c r="I239" s="25">
        <v>0</v>
      </c>
      <c r="J239" s="29">
        <v>0</v>
      </c>
      <c r="K239" s="29">
        <v>0</v>
      </c>
      <c r="L239" s="25">
        <v>0</v>
      </c>
      <c r="M239" s="29">
        <v>0</v>
      </c>
      <c r="N239" s="29">
        <v>0</v>
      </c>
      <c r="O239" s="25">
        <v>0</v>
      </c>
    </row>
    <row r="240" spans="1:15" ht="15" customHeight="1" x14ac:dyDescent="0.3">
      <c r="A240" s="11" t="s">
        <v>690</v>
      </c>
      <c r="B240" s="8" t="s">
        <v>691</v>
      </c>
      <c r="C240" s="8" t="s">
        <v>692</v>
      </c>
      <c r="D240" s="29">
        <v>0</v>
      </c>
      <c r="E240" s="29">
        <v>0</v>
      </c>
      <c r="F240" s="25">
        <v>0</v>
      </c>
      <c r="G240" s="29">
        <v>0</v>
      </c>
      <c r="H240" s="29">
        <v>0</v>
      </c>
      <c r="I240" s="25">
        <v>0</v>
      </c>
      <c r="J240" s="29">
        <v>0</v>
      </c>
      <c r="K240" s="29">
        <v>0</v>
      </c>
      <c r="L240" s="25">
        <v>0</v>
      </c>
      <c r="M240" s="29">
        <v>0</v>
      </c>
      <c r="N240" s="29">
        <v>0</v>
      </c>
      <c r="O240" s="25">
        <v>0</v>
      </c>
    </row>
    <row r="241" spans="1:15" ht="15" customHeight="1" x14ac:dyDescent="0.3">
      <c r="A241" s="11" t="s">
        <v>670</v>
      </c>
      <c r="B241" s="8" t="s">
        <v>671</v>
      </c>
      <c r="C241" s="8" t="s">
        <v>672</v>
      </c>
      <c r="D241" s="29">
        <v>0</v>
      </c>
      <c r="E241" s="29">
        <v>0</v>
      </c>
      <c r="F241" s="25">
        <v>0</v>
      </c>
      <c r="G241" s="29">
        <v>0</v>
      </c>
      <c r="H241" s="29">
        <v>0</v>
      </c>
      <c r="I241" s="25">
        <v>0</v>
      </c>
      <c r="J241" s="29">
        <v>0</v>
      </c>
      <c r="K241" s="29">
        <v>0</v>
      </c>
      <c r="L241" s="25">
        <v>0</v>
      </c>
      <c r="M241" s="29">
        <v>0</v>
      </c>
      <c r="N241" s="29">
        <v>0</v>
      </c>
      <c r="O241" s="25">
        <v>0</v>
      </c>
    </row>
    <row r="242" spans="1:15" ht="15" customHeight="1" x14ac:dyDescent="0.3">
      <c r="A242" s="11" t="s">
        <v>693</v>
      </c>
      <c r="B242" s="8" t="s">
        <v>694</v>
      </c>
      <c r="C242" s="8" t="s">
        <v>694</v>
      </c>
      <c r="D242" s="29">
        <v>0</v>
      </c>
      <c r="E242" s="29">
        <v>0</v>
      </c>
      <c r="F242" s="25">
        <v>0</v>
      </c>
      <c r="G242" s="29">
        <v>0</v>
      </c>
      <c r="H242" s="29">
        <v>0</v>
      </c>
      <c r="I242" s="25">
        <v>0</v>
      </c>
      <c r="J242" s="29">
        <v>0</v>
      </c>
      <c r="K242" s="29">
        <v>0</v>
      </c>
      <c r="L242" s="25">
        <v>0</v>
      </c>
      <c r="M242" s="29">
        <v>0</v>
      </c>
      <c r="N242" s="29">
        <v>0</v>
      </c>
      <c r="O242" s="25">
        <v>0</v>
      </c>
    </row>
    <row r="243" spans="1:15" ht="15" customHeight="1" x14ac:dyDescent="0.3">
      <c r="A243" s="11" t="s">
        <v>695</v>
      </c>
      <c r="B243" s="8" t="s">
        <v>696</v>
      </c>
      <c r="C243" s="8" t="s">
        <v>697</v>
      </c>
      <c r="D243" s="29">
        <v>0</v>
      </c>
      <c r="E243" s="29">
        <v>0</v>
      </c>
      <c r="F243" s="25">
        <v>0</v>
      </c>
      <c r="G243" s="29">
        <v>0</v>
      </c>
      <c r="H243" s="29">
        <v>0</v>
      </c>
      <c r="I243" s="25">
        <v>0</v>
      </c>
      <c r="J243" s="29">
        <v>0</v>
      </c>
      <c r="K243" s="29">
        <v>0</v>
      </c>
      <c r="L243" s="25">
        <v>0</v>
      </c>
      <c r="M243" s="29">
        <v>0</v>
      </c>
      <c r="N243" s="29">
        <v>0</v>
      </c>
      <c r="O243" s="25">
        <v>0</v>
      </c>
    </row>
    <row r="244" spans="1:15" ht="15" customHeight="1" x14ac:dyDescent="0.3">
      <c r="A244" s="11" t="s">
        <v>698</v>
      </c>
      <c r="B244" s="8" t="s">
        <v>699</v>
      </c>
      <c r="C244" s="8" t="s">
        <v>700</v>
      </c>
      <c r="D244" s="29">
        <v>0</v>
      </c>
      <c r="E244" s="29">
        <v>0</v>
      </c>
      <c r="F244" s="25">
        <v>0</v>
      </c>
      <c r="G244" s="29">
        <v>0</v>
      </c>
      <c r="H244" s="29">
        <v>0</v>
      </c>
      <c r="I244" s="25">
        <v>0</v>
      </c>
      <c r="J244" s="29">
        <v>0</v>
      </c>
      <c r="K244" s="29">
        <v>0</v>
      </c>
      <c r="L244" s="25">
        <v>0</v>
      </c>
      <c r="M244" s="29">
        <v>0</v>
      </c>
      <c r="N244" s="29">
        <v>0</v>
      </c>
      <c r="O244" s="25">
        <v>0</v>
      </c>
    </row>
    <row r="245" spans="1:15" ht="15" customHeight="1" x14ac:dyDescent="0.3">
      <c r="A245" s="11" t="s">
        <v>701</v>
      </c>
      <c r="B245" s="8" t="s">
        <v>702</v>
      </c>
      <c r="C245" s="8" t="s">
        <v>702</v>
      </c>
      <c r="D245" s="29">
        <v>0</v>
      </c>
      <c r="E245" s="29">
        <v>0</v>
      </c>
      <c r="F245" s="25">
        <v>0</v>
      </c>
      <c r="G245" s="29">
        <v>0</v>
      </c>
      <c r="H245" s="29">
        <v>0</v>
      </c>
      <c r="I245" s="25">
        <v>0</v>
      </c>
      <c r="J245" s="29">
        <v>0</v>
      </c>
      <c r="K245" s="29">
        <v>0</v>
      </c>
      <c r="L245" s="25">
        <v>0</v>
      </c>
      <c r="M245" s="29">
        <v>0</v>
      </c>
      <c r="N245" s="29">
        <v>0</v>
      </c>
      <c r="O245" s="25">
        <v>0</v>
      </c>
    </row>
    <row r="246" spans="1:15" ht="15" customHeight="1" x14ac:dyDescent="0.3">
      <c r="A246" s="11" t="s">
        <v>703</v>
      </c>
      <c r="B246" s="8" t="s">
        <v>704</v>
      </c>
      <c r="C246" s="8" t="s">
        <v>705</v>
      </c>
      <c r="D246" s="29">
        <v>0</v>
      </c>
      <c r="E246" s="29">
        <v>0</v>
      </c>
      <c r="F246" s="25">
        <v>0</v>
      </c>
      <c r="G246" s="29">
        <v>0</v>
      </c>
      <c r="H246" s="29">
        <v>0</v>
      </c>
      <c r="I246" s="25">
        <v>0</v>
      </c>
      <c r="J246" s="29">
        <v>0</v>
      </c>
      <c r="K246" s="29">
        <v>0</v>
      </c>
      <c r="L246" s="25">
        <v>0</v>
      </c>
      <c r="M246" s="29">
        <v>0</v>
      </c>
      <c r="N246" s="29">
        <v>0</v>
      </c>
      <c r="O246" s="25">
        <v>0</v>
      </c>
    </row>
    <row r="247" spans="1:15" ht="15" customHeight="1" x14ac:dyDescent="0.3">
      <c r="A247" s="11" t="s">
        <v>706</v>
      </c>
      <c r="B247" s="8" t="s">
        <v>707</v>
      </c>
      <c r="C247" s="8" t="s">
        <v>708</v>
      </c>
      <c r="D247" s="29">
        <v>0</v>
      </c>
      <c r="E247" s="29">
        <v>0</v>
      </c>
      <c r="F247" s="25">
        <v>0</v>
      </c>
      <c r="G247" s="29">
        <v>0</v>
      </c>
      <c r="H247" s="29">
        <v>0</v>
      </c>
      <c r="I247" s="25">
        <v>0</v>
      </c>
      <c r="J247" s="29">
        <v>0</v>
      </c>
      <c r="K247" s="29">
        <v>0</v>
      </c>
      <c r="L247" s="25">
        <v>0</v>
      </c>
      <c r="M247" s="29">
        <v>0</v>
      </c>
      <c r="N247" s="29">
        <v>0</v>
      </c>
      <c r="O247" s="25">
        <v>0</v>
      </c>
    </row>
    <row r="248" spans="1:15" ht="15" customHeight="1" x14ac:dyDescent="0.3">
      <c r="A248" s="11" t="s">
        <v>709</v>
      </c>
      <c r="B248" s="8" t="s">
        <v>710</v>
      </c>
      <c r="C248" s="8" t="s">
        <v>710</v>
      </c>
      <c r="D248" s="29">
        <v>0</v>
      </c>
      <c r="E248" s="29">
        <v>0</v>
      </c>
      <c r="F248" s="25">
        <v>0</v>
      </c>
      <c r="G248" s="29">
        <v>0</v>
      </c>
      <c r="H248" s="29">
        <v>0</v>
      </c>
      <c r="I248" s="25">
        <v>0</v>
      </c>
      <c r="J248" s="29">
        <v>0</v>
      </c>
      <c r="K248" s="29">
        <v>0</v>
      </c>
      <c r="L248" s="25">
        <v>0</v>
      </c>
      <c r="M248" s="29">
        <v>0</v>
      </c>
      <c r="N248" s="29">
        <v>0</v>
      </c>
      <c r="O248" s="25">
        <v>0</v>
      </c>
    </row>
    <row r="249" spans="1:15" ht="15" customHeight="1" x14ac:dyDescent="0.3">
      <c r="A249" s="11" t="s">
        <v>711</v>
      </c>
      <c r="B249" s="8" t="s">
        <v>712</v>
      </c>
      <c r="C249" s="8" t="s">
        <v>713</v>
      </c>
      <c r="D249" s="29">
        <v>0</v>
      </c>
      <c r="E249" s="29">
        <v>0</v>
      </c>
      <c r="F249" s="25">
        <v>0</v>
      </c>
      <c r="G249" s="29">
        <v>0</v>
      </c>
      <c r="H249" s="29">
        <v>0</v>
      </c>
      <c r="I249" s="25">
        <v>0</v>
      </c>
      <c r="J249" s="29">
        <v>0</v>
      </c>
      <c r="K249" s="29">
        <v>0</v>
      </c>
      <c r="L249" s="25">
        <v>0</v>
      </c>
      <c r="M249" s="29">
        <v>0</v>
      </c>
      <c r="N249" s="29">
        <v>0</v>
      </c>
      <c r="O249" s="25">
        <v>0</v>
      </c>
    </row>
    <row r="250" spans="1:15" ht="15" customHeight="1" x14ac:dyDescent="0.3">
      <c r="A250" s="11" t="s">
        <v>714</v>
      </c>
      <c r="B250" s="8" t="s">
        <v>715</v>
      </c>
      <c r="C250" s="8" t="s">
        <v>716</v>
      </c>
      <c r="D250" s="29">
        <v>0</v>
      </c>
      <c r="E250" s="29">
        <v>0</v>
      </c>
      <c r="F250" s="25">
        <v>0</v>
      </c>
      <c r="G250" s="29">
        <v>0</v>
      </c>
      <c r="H250" s="29">
        <v>0</v>
      </c>
      <c r="I250" s="25">
        <v>0</v>
      </c>
      <c r="J250" s="29">
        <v>0</v>
      </c>
      <c r="K250" s="29">
        <v>0</v>
      </c>
      <c r="L250" s="25">
        <v>0</v>
      </c>
      <c r="M250" s="29">
        <v>0</v>
      </c>
      <c r="N250" s="29">
        <v>0</v>
      </c>
      <c r="O250" s="25">
        <v>0</v>
      </c>
    </row>
    <row r="251" spans="1:15" ht="15" customHeight="1" x14ac:dyDescent="0.3">
      <c r="A251" s="11" t="s">
        <v>717</v>
      </c>
      <c r="B251" s="8" t="s">
        <v>718</v>
      </c>
      <c r="C251" s="8" t="s">
        <v>718</v>
      </c>
      <c r="D251" s="29">
        <v>0</v>
      </c>
      <c r="E251" s="29">
        <v>0</v>
      </c>
      <c r="F251" s="25">
        <v>0</v>
      </c>
      <c r="G251" s="29">
        <v>0</v>
      </c>
      <c r="H251" s="29">
        <v>0</v>
      </c>
      <c r="I251" s="25">
        <v>0</v>
      </c>
      <c r="J251" s="29">
        <v>0</v>
      </c>
      <c r="K251" s="29">
        <v>0</v>
      </c>
      <c r="L251" s="25">
        <v>0</v>
      </c>
      <c r="M251" s="29">
        <v>0</v>
      </c>
      <c r="N251" s="29">
        <v>0</v>
      </c>
      <c r="O251" s="25">
        <v>0</v>
      </c>
    </row>
    <row r="252" spans="1:15" ht="15" customHeight="1" x14ac:dyDescent="0.3">
      <c r="A252" s="11" t="s">
        <v>719</v>
      </c>
      <c r="B252" s="8" t="s">
        <v>720</v>
      </c>
      <c r="C252" s="8" t="s">
        <v>721</v>
      </c>
      <c r="D252" s="29">
        <v>0</v>
      </c>
      <c r="E252" s="29">
        <v>0</v>
      </c>
      <c r="F252" s="25">
        <v>0</v>
      </c>
      <c r="G252" s="29">
        <v>0</v>
      </c>
      <c r="H252" s="29">
        <v>0</v>
      </c>
      <c r="I252" s="25">
        <v>0</v>
      </c>
      <c r="J252" s="29">
        <v>0</v>
      </c>
      <c r="K252" s="29">
        <v>0</v>
      </c>
      <c r="L252" s="25">
        <v>0</v>
      </c>
      <c r="M252" s="29">
        <v>0</v>
      </c>
      <c r="N252" s="29">
        <v>0</v>
      </c>
      <c r="O252" s="25">
        <v>0</v>
      </c>
    </row>
    <row r="253" spans="1:15" ht="15" customHeight="1" x14ac:dyDescent="0.3">
      <c r="A253" s="11" t="s">
        <v>722</v>
      </c>
      <c r="B253" s="8" t="s">
        <v>723</v>
      </c>
      <c r="C253" s="8" t="s">
        <v>724</v>
      </c>
      <c r="D253" s="29">
        <v>0</v>
      </c>
      <c r="E253" s="29">
        <v>0</v>
      </c>
      <c r="F253" s="25">
        <v>0</v>
      </c>
      <c r="G253" s="29">
        <v>0</v>
      </c>
      <c r="H253" s="29">
        <v>0</v>
      </c>
      <c r="I253" s="25">
        <v>0</v>
      </c>
      <c r="J253" s="29">
        <v>0</v>
      </c>
      <c r="K253" s="29">
        <v>0</v>
      </c>
      <c r="L253" s="25">
        <v>0</v>
      </c>
      <c r="M253" s="29">
        <v>0</v>
      </c>
      <c r="N253" s="29">
        <v>0</v>
      </c>
      <c r="O253" s="25">
        <v>0</v>
      </c>
    </row>
    <row r="254" spans="1:15" ht="15" customHeight="1" x14ac:dyDescent="0.3">
      <c r="A254" s="11" t="s">
        <v>725</v>
      </c>
      <c r="B254" s="8" t="s">
        <v>726</v>
      </c>
      <c r="C254" s="8" t="s">
        <v>726</v>
      </c>
      <c r="D254" s="29">
        <v>0</v>
      </c>
      <c r="E254" s="29">
        <v>0</v>
      </c>
      <c r="F254" s="25">
        <v>0</v>
      </c>
      <c r="G254" s="29">
        <v>0</v>
      </c>
      <c r="H254" s="29">
        <v>0</v>
      </c>
      <c r="I254" s="25">
        <v>0</v>
      </c>
      <c r="J254" s="29">
        <v>0</v>
      </c>
      <c r="K254" s="29">
        <v>0</v>
      </c>
      <c r="L254" s="25">
        <v>0</v>
      </c>
      <c r="M254" s="29">
        <v>0</v>
      </c>
      <c r="N254" s="29">
        <v>0</v>
      </c>
      <c r="O254" s="25">
        <v>0</v>
      </c>
    </row>
    <row r="255" spans="1:15" ht="15" customHeight="1" x14ac:dyDescent="0.3">
      <c r="A255" s="11" t="s">
        <v>727</v>
      </c>
      <c r="B255" s="8" t="s">
        <v>728</v>
      </c>
      <c r="C255" s="8" t="s">
        <v>729</v>
      </c>
      <c r="D255" s="29">
        <v>0</v>
      </c>
      <c r="E255" s="29">
        <v>0</v>
      </c>
      <c r="F255" s="25">
        <v>0</v>
      </c>
      <c r="G255" s="29">
        <v>0</v>
      </c>
      <c r="H255" s="29">
        <v>0</v>
      </c>
      <c r="I255" s="25">
        <v>0</v>
      </c>
      <c r="J255" s="29">
        <v>0</v>
      </c>
      <c r="K255" s="29">
        <v>0</v>
      </c>
      <c r="L255" s="25">
        <v>0</v>
      </c>
      <c r="M255" s="29">
        <v>0</v>
      </c>
      <c r="N255" s="29">
        <v>0</v>
      </c>
      <c r="O255" s="25">
        <v>0</v>
      </c>
    </row>
    <row r="256" spans="1:15" ht="15" customHeight="1" x14ac:dyDescent="0.3">
      <c r="A256" s="11" t="s">
        <v>730</v>
      </c>
      <c r="B256" s="8" t="s">
        <v>731</v>
      </c>
      <c r="C256" s="8" t="s">
        <v>732</v>
      </c>
      <c r="D256" s="29">
        <v>0</v>
      </c>
      <c r="E256" s="29">
        <v>0</v>
      </c>
      <c r="F256" s="25">
        <v>0</v>
      </c>
      <c r="G256" s="29">
        <v>0</v>
      </c>
      <c r="H256" s="29">
        <v>0</v>
      </c>
      <c r="I256" s="25">
        <v>0</v>
      </c>
      <c r="J256" s="29">
        <v>0</v>
      </c>
      <c r="K256" s="29">
        <v>0</v>
      </c>
      <c r="L256" s="25">
        <v>0</v>
      </c>
      <c r="M256" s="29">
        <v>0</v>
      </c>
      <c r="N256" s="29">
        <v>0</v>
      </c>
      <c r="O256" s="25">
        <v>0</v>
      </c>
    </row>
    <row r="257" spans="1:15" ht="15" customHeight="1" x14ac:dyDescent="0.3">
      <c r="A257" s="11" t="s">
        <v>733</v>
      </c>
      <c r="B257" s="8" t="s">
        <v>734</v>
      </c>
      <c r="C257" s="8" t="s">
        <v>734</v>
      </c>
      <c r="D257" s="29">
        <v>0</v>
      </c>
      <c r="E257" s="29">
        <v>0</v>
      </c>
      <c r="F257" s="25">
        <v>0</v>
      </c>
      <c r="G257" s="29">
        <v>0</v>
      </c>
      <c r="H257" s="29">
        <v>0</v>
      </c>
      <c r="I257" s="25">
        <v>0</v>
      </c>
      <c r="J257" s="29">
        <v>0</v>
      </c>
      <c r="K257" s="29">
        <v>0</v>
      </c>
      <c r="L257" s="25">
        <v>0</v>
      </c>
      <c r="M257" s="29">
        <v>0</v>
      </c>
      <c r="N257" s="29">
        <v>0</v>
      </c>
      <c r="O257" s="25">
        <v>0</v>
      </c>
    </row>
    <row r="258" spans="1:15" ht="15" customHeight="1" x14ac:dyDescent="0.3">
      <c r="A258" s="11" t="s">
        <v>735</v>
      </c>
      <c r="B258" s="8" t="s">
        <v>736</v>
      </c>
      <c r="C258" s="8" t="s">
        <v>736</v>
      </c>
      <c r="D258" s="29">
        <v>0</v>
      </c>
      <c r="E258" s="29">
        <v>0</v>
      </c>
      <c r="F258" s="25">
        <v>0</v>
      </c>
      <c r="G258" s="29">
        <v>0</v>
      </c>
      <c r="H258" s="29">
        <v>0</v>
      </c>
      <c r="I258" s="25">
        <v>0</v>
      </c>
      <c r="J258" s="29">
        <v>0</v>
      </c>
      <c r="K258" s="29">
        <v>0</v>
      </c>
      <c r="L258" s="25">
        <v>0</v>
      </c>
      <c r="M258" s="29">
        <v>0</v>
      </c>
      <c r="N258" s="29">
        <v>0</v>
      </c>
      <c r="O258" s="25">
        <v>0</v>
      </c>
    </row>
    <row r="259" spans="1:15" ht="15" customHeight="1" x14ac:dyDescent="0.3">
      <c r="A259" s="11" t="s">
        <v>737</v>
      </c>
      <c r="B259" s="8" t="s">
        <v>738</v>
      </c>
      <c r="C259" s="8" t="s">
        <v>738</v>
      </c>
      <c r="D259" s="29">
        <v>0</v>
      </c>
      <c r="E259" s="29">
        <v>0</v>
      </c>
      <c r="F259" s="25">
        <v>0</v>
      </c>
      <c r="G259" s="29">
        <v>0</v>
      </c>
      <c r="H259" s="29">
        <v>0</v>
      </c>
      <c r="I259" s="25">
        <v>0</v>
      </c>
      <c r="J259" s="29">
        <v>0</v>
      </c>
      <c r="K259" s="29">
        <v>0</v>
      </c>
      <c r="L259" s="25">
        <v>0</v>
      </c>
      <c r="M259" s="29">
        <v>0</v>
      </c>
      <c r="N259" s="29">
        <v>0</v>
      </c>
      <c r="O259" s="25">
        <v>0</v>
      </c>
    </row>
    <row r="260" spans="1:15" ht="15" customHeight="1" x14ac:dyDescent="0.3">
      <c r="A260" s="11" t="s">
        <v>739</v>
      </c>
      <c r="B260" s="8" t="s">
        <v>740</v>
      </c>
      <c r="C260" s="8" t="s">
        <v>741</v>
      </c>
      <c r="D260" s="29">
        <v>0</v>
      </c>
      <c r="E260" s="29">
        <v>0</v>
      </c>
      <c r="F260" s="25">
        <v>0</v>
      </c>
      <c r="G260" s="29">
        <v>0</v>
      </c>
      <c r="H260" s="29">
        <v>0</v>
      </c>
      <c r="I260" s="25">
        <v>0</v>
      </c>
      <c r="J260" s="29">
        <v>0</v>
      </c>
      <c r="K260" s="29">
        <v>0</v>
      </c>
      <c r="L260" s="25">
        <v>0</v>
      </c>
      <c r="M260" s="29">
        <v>0</v>
      </c>
      <c r="N260" s="29">
        <v>0</v>
      </c>
      <c r="O260" s="25">
        <v>0</v>
      </c>
    </row>
    <row r="261" spans="1:15" ht="15" customHeight="1" x14ac:dyDescent="0.3">
      <c r="A261" s="11" t="s">
        <v>742</v>
      </c>
      <c r="B261" s="8" t="s">
        <v>743</v>
      </c>
      <c r="C261" s="8" t="s">
        <v>743</v>
      </c>
      <c r="D261" s="29">
        <v>0</v>
      </c>
      <c r="E261" s="29">
        <v>0</v>
      </c>
      <c r="F261" s="25">
        <v>0</v>
      </c>
      <c r="G261" s="29">
        <v>0</v>
      </c>
      <c r="H261" s="29">
        <v>0</v>
      </c>
      <c r="I261" s="25">
        <v>0</v>
      </c>
      <c r="J261" s="29">
        <v>0</v>
      </c>
      <c r="K261" s="29">
        <v>0</v>
      </c>
      <c r="L261" s="25">
        <v>0</v>
      </c>
      <c r="M261" s="29">
        <v>0</v>
      </c>
      <c r="N261" s="29">
        <v>0</v>
      </c>
      <c r="O261" s="25">
        <v>0</v>
      </c>
    </row>
    <row r="262" spans="1:15" ht="15" customHeight="1" x14ac:dyDescent="0.3">
      <c r="A262" s="12" t="s">
        <v>744</v>
      </c>
      <c r="B262" s="14" t="s">
        <v>745</v>
      </c>
      <c r="C262" s="14" t="s">
        <v>746</v>
      </c>
      <c r="D262" s="33">
        <v>0</v>
      </c>
      <c r="E262" s="33">
        <v>0</v>
      </c>
      <c r="F262" s="26">
        <v>0</v>
      </c>
      <c r="G262" s="33">
        <v>0</v>
      </c>
      <c r="H262" s="33">
        <v>0</v>
      </c>
      <c r="I262" s="26">
        <v>0</v>
      </c>
      <c r="J262" s="33">
        <v>0</v>
      </c>
      <c r="K262" s="33">
        <v>0</v>
      </c>
      <c r="L262" s="26">
        <v>0</v>
      </c>
      <c r="M262" s="33">
        <v>0</v>
      </c>
      <c r="N262" s="33">
        <v>0</v>
      </c>
      <c r="O262" s="26">
        <v>0</v>
      </c>
    </row>
    <row r="263" spans="1:15" ht="15" customHeight="1" x14ac:dyDescent="0.3">
      <c r="A263" s="11" t="s">
        <v>63</v>
      </c>
      <c r="B263" s="8" t="s">
        <v>64</v>
      </c>
      <c r="C263" s="8" t="s">
        <v>65</v>
      </c>
      <c r="D263" s="29">
        <v>0</v>
      </c>
      <c r="E263" s="29">
        <v>0</v>
      </c>
      <c r="F263" s="25">
        <v>0</v>
      </c>
      <c r="G263" s="29">
        <v>0</v>
      </c>
      <c r="H263" s="29">
        <v>0</v>
      </c>
      <c r="I263" s="25">
        <v>0</v>
      </c>
      <c r="J263" s="29">
        <v>0</v>
      </c>
      <c r="K263" s="29">
        <v>0</v>
      </c>
      <c r="L263" s="25">
        <v>0</v>
      </c>
      <c r="M263" s="29">
        <v>0</v>
      </c>
      <c r="N263" s="29">
        <v>0</v>
      </c>
      <c r="O263" s="25">
        <v>0</v>
      </c>
    </row>
    <row r="264" spans="1:15" ht="15" customHeight="1" x14ac:dyDescent="0.3">
      <c r="A264" s="11" t="s">
        <v>66</v>
      </c>
      <c r="B264" s="8" t="s">
        <v>67</v>
      </c>
      <c r="C264" s="8" t="s">
        <v>68</v>
      </c>
      <c r="D264" s="29">
        <v>0</v>
      </c>
      <c r="E264" s="29">
        <v>0</v>
      </c>
      <c r="F264" s="25">
        <v>0</v>
      </c>
      <c r="G264" s="29">
        <v>0</v>
      </c>
      <c r="H264" s="29">
        <v>0</v>
      </c>
      <c r="I264" s="25">
        <v>0</v>
      </c>
      <c r="J264" s="29">
        <v>0</v>
      </c>
      <c r="K264" s="29">
        <v>0</v>
      </c>
      <c r="L264" s="25">
        <v>0</v>
      </c>
      <c r="M264" s="29">
        <v>0</v>
      </c>
      <c r="N264" s="29">
        <v>0</v>
      </c>
      <c r="O264" s="25">
        <v>0</v>
      </c>
    </row>
    <row r="265" spans="1:15" ht="15" customHeight="1" x14ac:dyDescent="0.3">
      <c r="A265" s="11" t="s">
        <v>69</v>
      </c>
      <c r="B265" s="8" t="s">
        <v>70</v>
      </c>
      <c r="C265" s="8" t="s">
        <v>71</v>
      </c>
      <c r="D265" s="29">
        <v>0</v>
      </c>
      <c r="E265" s="29">
        <v>0</v>
      </c>
      <c r="F265" s="25">
        <v>0</v>
      </c>
      <c r="G265" s="29">
        <v>0</v>
      </c>
      <c r="H265" s="29">
        <v>0</v>
      </c>
      <c r="I265" s="25">
        <v>0</v>
      </c>
      <c r="J265" s="29">
        <v>0</v>
      </c>
      <c r="K265" s="29">
        <v>0</v>
      </c>
      <c r="L265" s="25">
        <v>0</v>
      </c>
      <c r="M265" s="29">
        <v>0</v>
      </c>
      <c r="N265" s="29">
        <v>0</v>
      </c>
      <c r="O265" s="25">
        <v>0</v>
      </c>
    </row>
    <row r="266" spans="1:15" ht="15" customHeight="1" x14ac:dyDescent="0.3">
      <c r="A266" s="12" t="s">
        <v>767</v>
      </c>
      <c r="B266" s="14" t="s">
        <v>768</v>
      </c>
      <c r="C266" s="14" t="s">
        <v>771</v>
      </c>
      <c r="D266" s="33">
        <v>0</v>
      </c>
      <c r="E266" s="33">
        <v>0</v>
      </c>
      <c r="F266" s="26">
        <v>0</v>
      </c>
      <c r="G266" s="33">
        <v>0</v>
      </c>
      <c r="H266" s="33">
        <v>0</v>
      </c>
      <c r="I266" s="26">
        <v>0</v>
      </c>
      <c r="J266" s="33">
        <v>0</v>
      </c>
      <c r="K266" s="33">
        <v>0</v>
      </c>
      <c r="L266" s="26">
        <v>0</v>
      </c>
      <c r="M266" s="33">
        <v>0</v>
      </c>
      <c r="N266" s="33">
        <v>0</v>
      </c>
      <c r="O266" s="26">
        <v>0</v>
      </c>
    </row>
    <row r="267" spans="1:15" ht="15" customHeight="1" x14ac:dyDescent="0.3">
      <c r="A267" s="13"/>
      <c r="B267" s="6" t="s">
        <v>747</v>
      </c>
      <c r="C267" s="6"/>
      <c r="D267" s="29" t="s">
        <v>783</v>
      </c>
      <c r="E267" s="29" t="s">
        <v>783</v>
      </c>
      <c r="F267" s="35" t="s">
        <v>783</v>
      </c>
      <c r="G267" s="29" t="s">
        <v>783</v>
      </c>
      <c r="H267" s="29" t="s">
        <v>783</v>
      </c>
      <c r="I267" s="35" t="s">
        <v>783</v>
      </c>
      <c r="J267" s="29" t="s">
        <v>783</v>
      </c>
      <c r="K267" s="29" t="s">
        <v>783</v>
      </c>
      <c r="L267" s="35" t="s">
        <v>783</v>
      </c>
      <c r="M267" s="29" t="s">
        <v>783</v>
      </c>
      <c r="N267" s="29" t="s">
        <v>783</v>
      </c>
      <c r="O267" s="35" t="s">
        <v>783</v>
      </c>
    </row>
    <row r="268" spans="1:15" ht="15" customHeight="1" x14ac:dyDescent="0.3">
      <c r="A268" s="13" t="s">
        <v>13</v>
      </c>
      <c r="B268" s="7" t="s">
        <v>14</v>
      </c>
      <c r="C268" s="7" t="s">
        <v>15</v>
      </c>
      <c r="D268" s="29" t="s">
        <v>19</v>
      </c>
      <c r="E268" s="29">
        <v>0</v>
      </c>
      <c r="F268" s="35" t="s">
        <v>19</v>
      </c>
      <c r="G268" s="29">
        <v>0</v>
      </c>
      <c r="H268" s="29">
        <v>-550.14</v>
      </c>
      <c r="I268" s="35">
        <v>550.14</v>
      </c>
      <c r="J268" s="29">
        <v>550</v>
      </c>
      <c r="K268" s="29">
        <v>0</v>
      </c>
      <c r="L268" s="35">
        <v>550</v>
      </c>
      <c r="M268" s="29">
        <v>651</v>
      </c>
      <c r="N268" s="29">
        <v>-550.14</v>
      </c>
      <c r="O268" s="35">
        <v>1201.1399999999999</v>
      </c>
    </row>
    <row r="269" spans="1:15" ht="15" customHeight="1" x14ac:dyDescent="0.3">
      <c r="A269" s="13" t="s">
        <v>38</v>
      </c>
      <c r="B269" s="7" t="s">
        <v>39</v>
      </c>
      <c r="C269" s="7" t="s">
        <v>40</v>
      </c>
      <c r="D269" s="29" t="s">
        <v>19</v>
      </c>
      <c r="E269" s="29">
        <v>0</v>
      </c>
      <c r="F269" s="35" t="s">
        <v>19</v>
      </c>
      <c r="G269" s="29">
        <v>0</v>
      </c>
      <c r="H269" s="29">
        <v>-550.14</v>
      </c>
      <c r="I269" s="35">
        <v>550.14</v>
      </c>
      <c r="J269" s="29">
        <v>550</v>
      </c>
      <c r="K269" s="29">
        <v>0</v>
      </c>
      <c r="L269" s="35">
        <v>550</v>
      </c>
      <c r="M269" s="29">
        <v>615</v>
      </c>
      <c r="N269" s="29">
        <v>-550.14</v>
      </c>
      <c r="O269" s="35">
        <v>1165.1399999999999</v>
      </c>
    </row>
    <row r="270" spans="1:15" ht="15" customHeight="1" x14ac:dyDescent="0.3">
      <c r="A270" s="13" t="s">
        <v>748</v>
      </c>
      <c r="B270" s="7" t="s">
        <v>59</v>
      </c>
      <c r="C270" s="7" t="s">
        <v>60</v>
      </c>
      <c r="D270" s="29">
        <v>389043</v>
      </c>
      <c r="E270" s="29">
        <v>2830386.8689999999</v>
      </c>
      <c r="F270" s="35">
        <v>-2441343.8689999999</v>
      </c>
      <c r="G270" s="29">
        <v>83806.459000000003</v>
      </c>
      <c r="H270" s="29">
        <v>1651573.1700000004</v>
      </c>
      <c r="I270" s="35">
        <v>-1567766.7110000004</v>
      </c>
      <c r="J270" s="29">
        <v>172425</v>
      </c>
      <c r="K270" s="29">
        <v>285723</v>
      </c>
      <c r="L270" s="35">
        <v>-113298</v>
      </c>
      <c r="M270" s="29">
        <v>645274.45900000003</v>
      </c>
      <c r="N270" s="29">
        <v>4767683.0390000008</v>
      </c>
      <c r="O270" s="35">
        <v>-4122408.580000001</v>
      </c>
    </row>
    <row r="271" spans="1:15" ht="15" customHeight="1" x14ac:dyDescent="0.3">
      <c r="A271" s="13" t="s">
        <v>769</v>
      </c>
      <c r="B271" s="7" t="s">
        <v>770</v>
      </c>
      <c r="C271" s="7" t="s">
        <v>797</v>
      </c>
      <c r="D271" s="29">
        <v>0</v>
      </c>
      <c r="E271" s="29">
        <v>0</v>
      </c>
      <c r="F271" s="35">
        <v>0</v>
      </c>
      <c r="G271" s="29">
        <v>0</v>
      </c>
      <c r="H271" s="29">
        <v>4352.13</v>
      </c>
      <c r="I271" s="35">
        <v>-4352.13</v>
      </c>
      <c r="J271" s="29" t="s">
        <v>19</v>
      </c>
      <c r="K271" s="29">
        <v>0</v>
      </c>
      <c r="L271" s="35" t="s">
        <v>19</v>
      </c>
      <c r="M271" s="29" t="s">
        <v>19</v>
      </c>
      <c r="N271" s="29">
        <v>4352.13</v>
      </c>
      <c r="O271" s="35" t="s">
        <v>19</v>
      </c>
    </row>
    <row r="272" spans="1:15" ht="15" customHeight="1" x14ac:dyDescent="0.3">
      <c r="A272" s="13" t="s">
        <v>798</v>
      </c>
      <c r="B272" s="7" t="s">
        <v>799</v>
      </c>
      <c r="C272" s="7" t="s">
        <v>800</v>
      </c>
      <c r="D272" s="29" t="s">
        <v>19</v>
      </c>
      <c r="E272" s="29">
        <v>0</v>
      </c>
      <c r="F272" s="35" t="s">
        <v>19</v>
      </c>
      <c r="G272" s="29">
        <v>0</v>
      </c>
      <c r="H272" s="29">
        <v>4531.2110000000002</v>
      </c>
      <c r="I272" s="35">
        <v>-4531.2110000000002</v>
      </c>
      <c r="J272" s="29">
        <v>416</v>
      </c>
      <c r="K272" s="29">
        <v>0</v>
      </c>
      <c r="L272" s="35">
        <v>416</v>
      </c>
      <c r="M272" s="29">
        <v>3051</v>
      </c>
      <c r="N272" s="29">
        <v>4531.2110000000002</v>
      </c>
      <c r="O272" s="35">
        <v>-1480.2110000000002</v>
      </c>
    </row>
    <row r="273" spans="1:15" ht="15" customHeight="1" x14ac:dyDescent="0.3">
      <c r="A273" s="13" t="s">
        <v>749</v>
      </c>
      <c r="B273" s="7" t="s">
        <v>61</v>
      </c>
      <c r="C273" s="7" t="s">
        <v>62</v>
      </c>
      <c r="D273" s="29">
        <v>14575</v>
      </c>
      <c r="E273" s="29">
        <v>160357</v>
      </c>
      <c r="F273" s="35">
        <v>-145782</v>
      </c>
      <c r="G273" s="29">
        <v>154</v>
      </c>
      <c r="H273" s="29">
        <v>641140.84800000023</v>
      </c>
      <c r="I273" s="35">
        <v>-640986.84800000023</v>
      </c>
      <c r="J273" s="29">
        <v>6555</v>
      </c>
      <c r="K273" s="29">
        <v>21333</v>
      </c>
      <c r="L273" s="35">
        <v>-14778</v>
      </c>
      <c r="M273" s="29">
        <v>21284</v>
      </c>
      <c r="N273" s="29">
        <v>822830.84800000023</v>
      </c>
      <c r="O273" s="35">
        <v>-801546.84800000023</v>
      </c>
    </row>
    <row r="274" spans="1:15" ht="15" customHeight="1" x14ac:dyDescent="0.3">
      <c r="A274" s="13" t="s">
        <v>7</v>
      </c>
      <c r="B274" s="7" t="s">
        <v>8</v>
      </c>
      <c r="C274" s="7" t="s">
        <v>9</v>
      </c>
      <c r="D274" s="29">
        <v>0</v>
      </c>
      <c r="E274" s="29">
        <v>0</v>
      </c>
      <c r="F274" s="35">
        <v>0</v>
      </c>
      <c r="G274" s="29">
        <v>0</v>
      </c>
      <c r="H274" s="29" t="s">
        <v>19</v>
      </c>
      <c r="I274" s="35" t="s">
        <v>19</v>
      </c>
      <c r="J274" s="29">
        <v>165</v>
      </c>
      <c r="K274" s="29">
        <v>0</v>
      </c>
      <c r="L274" s="35">
        <v>165</v>
      </c>
      <c r="M274" s="29">
        <v>165</v>
      </c>
      <c r="N274" s="29" t="s">
        <v>19</v>
      </c>
      <c r="O274" s="35" t="s">
        <v>19</v>
      </c>
    </row>
    <row r="275" spans="1:15" ht="15" customHeight="1" x14ac:dyDescent="0.3">
      <c r="A275" s="13" t="s">
        <v>47</v>
      </c>
      <c r="B275" s="7" t="s">
        <v>48</v>
      </c>
      <c r="C275" s="7" t="s">
        <v>49</v>
      </c>
      <c r="D275" s="29">
        <v>0</v>
      </c>
      <c r="E275" s="29">
        <v>0</v>
      </c>
      <c r="F275" s="35">
        <v>0</v>
      </c>
      <c r="G275" s="29">
        <v>0</v>
      </c>
      <c r="H275" s="29">
        <v>0</v>
      </c>
      <c r="I275" s="35">
        <v>0</v>
      </c>
      <c r="J275" s="29">
        <v>0</v>
      </c>
      <c r="K275" s="29">
        <v>0</v>
      </c>
      <c r="L275" s="35">
        <v>0</v>
      </c>
      <c r="M275" s="29">
        <v>0</v>
      </c>
      <c r="N275" s="29">
        <v>0</v>
      </c>
      <c r="O275" s="35">
        <v>0</v>
      </c>
    </row>
    <row r="276" spans="1:15" ht="15" customHeight="1" x14ac:dyDescent="0.3">
      <c r="A276" s="13" t="s">
        <v>50</v>
      </c>
      <c r="B276" s="7" t="s">
        <v>51</v>
      </c>
      <c r="C276" s="7" t="s">
        <v>52</v>
      </c>
      <c r="D276" s="29">
        <v>0</v>
      </c>
      <c r="E276" s="29">
        <v>0</v>
      </c>
      <c r="F276" s="35">
        <v>0</v>
      </c>
      <c r="G276" s="29">
        <v>0</v>
      </c>
      <c r="H276" s="29" t="s">
        <v>19</v>
      </c>
      <c r="I276" s="35" t="s">
        <v>19</v>
      </c>
      <c r="J276" s="29">
        <v>0</v>
      </c>
      <c r="K276" s="29">
        <v>0</v>
      </c>
      <c r="L276" s="35">
        <v>0</v>
      </c>
      <c r="M276" s="29">
        <v>0</v>
      </c>
      <c r="N276" s="29" t="s">
        <v>19</v>
      </c>
      <c r="O276" s="35" t="s">
        <v>19</v>
      </c>
    </row>
    <row r="277" spans="1:15" ht="15" customHeight="1" x14ac:dyDescent="0.3">
      <c r="A277" s="13" t="s">
        <v>801</v>
      </c>
      <c r="B277" s="7" t="s">
        <v>802</v>
      </c>
      <c r="C277" s="7" t="s">
        <v>803</v>
      </c>
      <c r="D277" s="29">
        <v>37150</v>
      </c>
      <c r="E277" s="29">
        <v>2165076.8689999999</v>
      </c>
      <c r="F277" s="35">
        <v>-2127926.8689999999</v>
      </c>
      <c r="G277" s="29">
        <v>23481</v>
      </c>
      <c r="H277" s="29">
        <v>848941.97599999991</v>
      </c>
      <c r="I277" s="35">
        <v>-825460.97599999991</v>
      </c>
      <c r="J277" s="29">
        <v>109467</v>
      </c>
      <c r="K277" s="29">
        <v>249727</v>
      </c>
      <c r="L277" s="35">
        <v>-140260</v>
      </c>
      <c r="M277" s="29">
        <v>170098</v>
      </c>
      <c r="N277" s="29">
        <v>3263745.8449999997</v>
      </c>
      <c r="O277" s="35">
        <v>-3093647.8449999997</v>
      </c>
    </row>
    <row r="278" spans="1:15" ht="15" customHeight="1" x14ac:dyDescent="0.3">
      <c r="A278" s="13" t="s">
        <v>804</v>
      </c>
      <c r="B278" s="7" t="s">
        <v>805</v>
      </c>
      <c r="C278" s="7" t="s">
        <v>806</v>
      </c>
      <c r="D278" s="29">
        <v>366468</v>
      </c>
      <c r="E278" s="29">
        <v>825667</v>
      </c>
      <c r="F278" s="35">
        <v>-459199</v>
      </c>
      <c r="G278" s="29">
        <v>60479.459000000003</v>
      </c>
      <c r="H278" s="29">
        <v>1443772.0419999999</v>
      </c>
      <c r="I278" s="35">
        <v>-1383292.5829999999</v>
      </c>
      <c r="J278" s="29">
        <v>69513</v>
      </c>
      <c r="K278" s="29">
        <v>57329</v>
      </c>
      <c r="L278" s="35">
        <v>12184</v>
      </c>
      <c r="M278" s="29">
        <v>496460.45900000003</v>
      </c>
      <c r="N278" s="29">
        <v>2326768.0419999999</v>
      </c>
      <c r="O278" s="35">
        <v>-1830307.5829999999</v>
      </c>
    </row>
    <row r="279" spans="1:15" ht="15" customHeight="1" x14ac:dyDescent="0.3">
      <c r="A279" s="13" t="s">
        <v>788</v>
      </c>
      <c r="B279" s="7" t="s">
        <v>789</v>
      </c>
      <c r="C279" s="7" t="s">
        <v>790</v>
      </c>
      <c r="D279" s="29">
        <v>391686</v>
      </c>
      <c r="E279" s="29">
        <v>2891384.8689999999</v>
      </c>
      <c r="F279" s="35">
        <v>-2499698.8689999999</v>
      </c>
      <c r="G279" s="29">
        <v>62157.459000000003</v>
      </c>
      <c r="H279" s="29">
        <v>2361407.0759999999</v>
      </c>
      <c r="I279" s="35">
        <v>-2299249.6170000001</v>
      </c>
      <c r="J279" s="29">
        <v>97191</v>
      </c>
      <c r="K279" s="29">
        <v>267507</v>
      </c>
      <c r="L279" s="35">
        <v>-170316</v>
      </c>
      <c r="M279" s="29">
        <v>551034.45900000003</v>
      </c>
      <c r="N279" s="29">
        <v>5520298.9450000003</v>
      </c>
      <c r="O279" s="35">
        <v>-4969264.4860000005</v>
      </c>
    </row>
    <row r="280" spans="1:15" ht="15" customHeight="1" x14ac:dyDescent="0.3">
      <c r="A280" s="13" t="s">
        <v>807</v>
      </c>
      <c r="B280" s="7" t="s">
        <v>808</v>
      </c>
      <c r="C280" s="7" t="s">
        <v>809</v>
      </c>
      <c r="D280" s="29">
        <v>391686</v>
      </c>
      <c r="E280" s="29">
        <v>2891384.8689999999</v>
      </c>
      <c r="F280" s="35">
        <v>-2499698.8689999999</v>
      </c>
      <c r="G280" s="29">
        <v>62157.459000000003</v>
      </c>
      <c r="H280" s="29">
        <v>2361407.0759999999</v>
      </c>
      <c r="I280" s="35">
        <v>-2299249.6170000001</v>
      </c>
      <c r="J280" s="29">
        <v>97191</v>
      </c>
      <c r="K280" s="29">
        <v>267507</v>
      </c>
      <c r="L280" s="35">
        <v>-170316</v>
      </c>
      <c r="M280" s="29">
        <v>551034.45900000003</v>
      </c>
      <c r="N280" s="29">
        <v>5520298.9450000003</v>
      </c>
      <c r="O280" s="35">
        <v>-4969264.4860000005</v>
      </c>
    </row>
    <row r="281" spans="1:15" ht="15" customHeight="1" x14ac:dyDescent="0.3">
      <c r="A281" s="13" t="s">
        <v>41</v>
      </c>
      <c r="B281" s="7" t="s">
        <v>42</v>
      </c>
      <c r="C281" s="7" t="s">
        <v>43</v>
      </c>
      <c r="D281" s="29" t="s">
        <v>19</v>
      </c>
      <c r="E281" s="29" t="s">
        <v>19</v>
      </c>
      <c r="F281" s="35" t="s">
        <v>19</v>
      </c>
      <c r="G281" s="29">
        <v>0</v>
      </c>
      <c r="H281" s="29">
        <v>-13093.999</v>
      </c>
      <c r="I281" s="35">
        <v>13093.999</v>
      </c>
      <c r="J281" s="29">
        <v>2513</v>
      </c>
      <c r="K281" s="29">
        <v>2915</v>
      </c>
      <c r="L281" s="35">
        <v>-402</v>
      </c>
      <c r="M281" s="29">
        <v>2978</v>
      </c>
      <c r="N281" s="29">
        <v>7234.0010000000002</v>
      </c>
      <c r="O281" s="35">
        <v>-4256.0010000000002</v>
      </c>
    </row>
    <row r="282" spans="1:15" ht="15" customHeight="1" x14ac:dyDescent="0.3">
      <c r="A282" s="13" t="s">
        <v>44</v>
      </c>
      <c r="B282" s="7" t="s">
        <v>45</v>
      </c>
      <c r="C282" s="7" t="s">
        <v>46</v>
      </c>
      <c r="D282" s="29">
        <v>0</v>
      </c>
      <c r="E282" s="29">
        <v>0</v>
      </c>
      <c r="F282" s="35">
        <v>0</v>
      </c>
      <c r="G282" s="29">
        <v>0</v>
      </c>
      <c r="H282" s="29">
        <v>0</v>
      </c>
      <c r="I282" s="35">
        <v>0</v>
      </c>
      <c r="J282" s="29">
        <v>0</v>
      </c>
      <c r="K282" s="29">
        <v>0</v>
      </c>
      <c r="L282" s="35">
        <v>0</v>
      </c>
      <c r="M282" s="29">
        <v>0</v>
      </c>
      <c r="N282" s="29">
        <v>0</v>
      </c>
      <c r="O282" s="35">
        <v>0</v>
      </c>
    </row>
    <row r="283" spans="1:15" ht="15" customHeight="1" x14ac:dyDescent="0.3">
      <c r="A283" s="13" t="s">
        <v>53</v>
      </c>
      <c r="B283" s="7" t="s">
        <v>54</v>
      </c>
      <c r="C283" s="7" t="s">
        <v>55</v>
      </c>
      <c r="D283" s="29" t="s">
        <v>19</v>
      </c>
      <c r="E283" s="29">
        <v>0</v>
      </c>
      <c r="F283" s="35" t="s">
        <v>19</v>
      </c>
      <c r="G283" s="29">
        <v>0</v>
      </c>
      <c r="H283" s="29">
        <v>-550.14</v>
      </c>
      <c r="I283" s="35">
        <v>550.14</v>
      </c>
      <c r="J283" s="29">
        <v>10</v>
      </c>
      <c r="K283" s="29">
        <v>0</v>
      </c>
      <c r="L283" s="35">
        <v>10</v>
      </c>
      <c r="M283" s="29">
        <v>75</v>
      </c>
      <c r="N283" s="29">
        <v>-550.14</v>
      </c>
      <c r="O283" s="35">
        <v>625.14</v>
      </c>
    </row>
    <row r="284" spans="1:15" ht="15" customHeight="1" x14ac:dyDescent="0.3">
      <c r="A284" s="13" t="s">
        <v>56</v>
      </c>
      <c r="B284" s="7" t="s">
        <v>57</v>
      </c>
      <c r="C284" s="7" t="s">
        <v>58</v>
      </c>
      <c r="D284" s="29">
        <v>0</v>
      </c>
      <c r="E284" s="29">
        <v>0</v>
      </c>
      <c r="F284" s="35">
        <v>0</v>
      </c>
      <c r="G284" s="29">
        <v>0</v>
      </c>
      <c r="H284" s="29">
        <v>4575.0630000000001</v>
      </c>
      <c r="I284" s="35">
        <v>-4575.0630000000001</v>
      </c>
      <c r="J284" s="29">
        <v>140</v>
      </c>
      <c r="K284" s="29" t="s">
        <v>19</v>
      </c>
      <c r="L284" s="35" t="s">
        <v>19</v>
      </c>
      <c r="M284" s="29">
        <v>140</v>
      </c>
      <c r="N284" s="29" t="s">
        <v>19</v>
      </c>
      <c r="O284" s="35" t="s">
        <v>19</v>
      </c>
    </row>
    <row r="285" spans="1:15" ht="15" customHeight="1" x14ac:dyDescent="0.3">
      <c r="A285" s="13" t="s">
        <v>4</v>
      </c>
      <c r="B285" s="7" t="s">
        <v>5</v>
      </c>
      <c r="C285" s="7" t="s">
        <v>6</v>
      </c>
      <c r="D285" s="29">
        <v>0</v>
      </c>
      <c r="E285" s="29">
        <v>43801</v>
      </c>
      <c r="F285" s="35">
        <v>-43801</v>
      </c>
      <c r="G285" s="29" t="s">
        <v>19</v>
      </c>
      <c r="H285" s="29">
        <v>166397.103</v>
      </c>
      <c r="I285" s="35" t="s">
        <v>19</v>
      </c>
      <c r="J285" s="29" t="s">
        <v>19</v>
      </c>
      <c r="K285" s="29">
        <v>4758</v>
      </c>
      <c r="L285" s="35" t="s">
        <v>19</v>
      </c>
      <c r="M285" s="29" t="s">
        <v>19</v>
      </c>
      <c r="N285" s="29">
        <v>214956.103</v>
      </c>
      <c r="O285" s="35" t="s">
        <v>19</v>
      </c>
    </row>
    <row r="286" spans="1:15" ht="15" customHeight="1" x14ac:dyDescent="0.3">
      <c r="A286" s="13" t="s">
        <v>10</v>
      </c>
      <c r="B286" s="7" t="s">
        <v>11</v>
      </c>
      <c r="C286" s="7" t="s">
        <v>12</v>
      </c>
      <c r="D286" s="29" t="s">
        <v>19</v>
      </c>
      <c r="E286" s="29" t="s">
        <v>19</v>
      </c>
      <c r="F286" s="35" t="s">
        <v>19</v>
      </c>
      <c r="G286" s="29">
        <v>0</v>
      </c>
      <c r="H286" s="29">
        <v>42715.178000000007</v>
      </c>
      <c r="I286" s="35">
        <v>-42715.178000000007</v>
      </c>
      <c r="J286" s="29">
        <v>1238</v>
      </c>
      <c r="K286" s="29">
        <v>609</v>
      </c>
      <c r="L286" s="35">
        <v>629</v>
      </c>
      <c r="M286" s="29">
        <v>1719</v>
      </c>
      <c r="N286" s="29">
        <v>48356.178000000007</v>
      </c>
      <c r="O286" s="35">
        <v>-46637.178000000007</v>
      </c>
    </row>
    <row r="287" spans="1:15" ht="15" customHeight="1" x14ac:dyDescent="0.3">
      <c r="A287" s="13" t="s">
        <v>16</v>
      </c>
      <c r="B287" s="7" t="s">
        <v>17</v>
      </c>
      <c r="C287" s="7" t="s">
        <v>18</v>
      </c>
      <c r="D287" s="29" t="s">
        <v>19</v>
      </c>
      <c r="E287" s="29">
        <v>18927</v>
      </c>
      <c r="F287" s="35" t="s">
        <v>19</v>
      </c>
      <c r="G287" s="29">
        <v>0</v>
      </c>
      <c r="H287" s="29">
        <v>-7750.1379999999981</v>
      </c>
      <c r="I287" s="35">
        <v>7750.1379999999981</v>
      </c>
      <c r="J287" s="29" t="s">
        <v>19</v>
      </c>
      <c r="K287" s="29" t="s">
        <v>19</v>
      </c>
      <c r="L287" s="35" t="s">
        <v>19</v>
      </c>
      <c r="M287" s="29" t="s">
        <v>19</v>
      </c>
      <c r="N287" s="29" t="s">
        <v>19</v>
      </c>
      <c r="O287" s="35" t="s">
        <v>19</v>
      </c>
    </row>
    <row r="288" spans="1:15" ht="15" customHeight="1" x14ac:dyDescent="0.3">
      <c r="A288" s="13" t="s">
        <v>20</v>
      </c>
      <c r="B288" s="7" t="s">
        <v>21</v>
      </c>
      <c r="C288" s="7" t="s">
        <v>22</v>
      </c>
      <c r="D288" s="29">
        <v>0</v>
      </c>
      <c r="E288" s="29">
        <v>0</v>
      </c>
      <c r="F288" s="35">
        <v>0</v>
      </c>
      <c r="G288" s="29">
        <v>0</v>
      </c>
      <c r="H288" s="29" t="s">
        <v>19</v>
      </c>
      <c r="I288" s="35" t="s">
        <v>19</v>
      </c>
      <c r="J288" s="29" t="s">
        <v>19</v>
      </c>
      <c r="K288" s="29">
        <v>0</v>
      </c>
      <c r="L288" s="35" t="s">
        <v>19</v>
      </c>
      <c r="M288" s="29" t="s">
        <v>19</v>
      </c>
      <c r="N288" s="29" t="s">
        <v>19</v>
      </c>
      <c r="O288" s="35" t="s">
        <v>19</v>
      </c>
    </row>
    <row r="289" spans="1:15" ht="15" customHeight="1" x14ac:dyDescent="0.3">
      <c r="A289" s="13" t="s">
        <v>23</v>
      </c>
      <c r="B289" s="7" t="s">
        <v>24</v>
      </c>
      <c r="C289" s="7" t="s">
        <v>25</v>
      </c>
      <c r="D289" s="29">
        <v>0</v>
      </c>
      <c r="E289" s="29">
        <v>0</v>
      </c>
      <c r="F289" s="35">
        <v>0</v>
      </c>
      <c r="G289" s="29">
        <v>0</v>
      </c>
      <c r="H289" s="29" t="s">
        <v>19</v>
      </c>
      <c r="I289" s="35" t="s">
        <v>19</v>
      </c>
      <c r="J289" s="29" t="s">
        <v>19</v>
      </c>
      <c r="K289" s="29">
        <v>0</v>
      </c>
      <c r="L289" s="35" t="s">
        <v>19</v>
      </c>
      <c r="M289" s="29" t="s">
        <v>19</v>
      </c>
      <c r="N289" s="29" t="s">
        <v>19</v>
      </c>
      <c r="O289" s="35" t="s">
        <v>19</v>
      </c>
    </row>
    <row r="290" spans="1:15" ht="15" customHeight="1" x14ac:dyDescent="0.3">
      <c r="A290" s="13" t="s">
        <v>26</v>
      </c>
      <c r="B290" s="7" t="s">
        <v>27</v>
      </c>
      <c r="C290" s="7" t="s">
        <v>28</v>
      </c>
      <c r="D290" s="29">
        <v>0</v>
      </c>
      <c r="E290" s="29">
        <v>0</v>
      </c>
      <c r="F290" s="35">
        <v>0</v>
      </c>
      <c r="G290" s="29">
        <v>0</v>
      </c>
      <c r="H290" s="29">
        <v>0</v>
      </c>
      <c r="I290" s="35">
        <v>0</v>
      </c>
      <c r="J290" s="29">
        <v>0</v>
      </c>
      <c r="K290" s="29">
        <v>0</v>
      </c>
      <c r="L290" s="35">
        <v>0</v>
      </c>
      <c r="M290" s="29">
        <v>0</v>
      </c>
      <c r="N290" s="29">
        <v>0</v>
      </c>
      <c r="O290" s="35">
        <v>0</v>
      </c>
    </row>
    <row r="291" spans="1:15" ht="15" customHeight="1" x14ac:dyDescent="0.3">
      <c r="A291" s="13" t="s">
        <v>29</v>
      </c>
      <c r="B291" s="7" t="s">
        <v>30</v>
      </c>
      <c r="C291" s="7" t="s">
        <v>31</v>
      </c>
      <c r="D291" s="29">
        <v>0</v>
      </c>
      <c r="E291" s="29">
        <v>0</v>
      </c>
      <c r="F291" s="35">
        <v>0</v>
      </c>
      <c r="G291" s="29">
        <v>0</v>
      </c>
      <c r="H291" s="29">
        <v>0</v>
      </c>
      <c r="I291" s="35">
        <v>0</v>
      </c>
      <c r="J291" s="29">
        <v>0</v>
      </c>
      <c r="K291" s="29">
        <v>0</v>
      </c>
      <c r="L291" s="35">
        <v>0</v>
      </c>
      <c r="M291" s="29">
        <v>0</v>
      </c>
      <c r="N291" s="29">
        <v>0</v>
      </c>
      <c r="O291" s="35">
        <v>0</v>
      </c>
    </row>
    <row r="292" spans="1:15" ht="15" customHeight="1" x14ac:dyDescent="0.3">
      <c r="A292" s="13" t="s">
        <v>32</v>
      </c>
      <c r="B292" s="7" t="s">
        <v>33</v>
      </c>
      <c r="C292" s="7" t="s">
        <v>34</v>
      </c>
      <c r="D292" s="29" t="s">
        <v>19</v>
      </c>
      <c r="E292" s="29">
        <v>61063</v>
      </c>
      <c r="F292" s="35" t="s">
        <v>19</v>
      </c>
      <c r="G292" s="29">
        <v>0</v>
      </c>
      <c r="H292" s="29">
        <v>353381.31300000002</v>
      </c>
      <c r="I292" s="35">
        <v>-353381.31300000002</v>
      </c>
      <c r="J292" s="29">
        <v>1580</v>
      </c>
      <c r="K292" s="29">
        <v>792</v>
      </c>
      <c r="L292" s="35">
        <v>788</v>
      </c>
      <c r="M292" s="29">
        <v>2045</v>
      </c>
      <c r="N292" s="29">
        <v>415236.31300000002</v>
      </c>
      <c r="O292" s="35">
        <v>-413191.31300000002</v>
      </c>
    </row>
    <row r="293" spans="1:15" ht="15" customHeight="1" x14ac:dyDescent="0.3">
      <c r="A293" s="22" t="s">
        <v>35</v>
      </c>
      <c r="B293" s="15" t="s">
        <v>36</v>
      </c>
      <c r="C293" s="15" t="s">
        <v>37</v>
      </c>
      <c r="D293" s="33">
        <v>0</v>
      </c>
      <c r="E293" s="33" t="s">
        <v>19</v>
      </c>
      <c r="F293" s="36" t="s">
        <v>19</v>
      </c>
      <c r="G293" s="33">
        <v>0</v>
      </c>
      <c r="H293" s="33" t="s">
        <v>19</v>
      </c>
      <c r="I293" s="36" t="s">
        <v>19</v>
      </c>
      <c r="J293" s="33">
        <v>0</v>
      </c>
      <c r="K293" s="33">
        <v>0</v>
      </c>
      <c r="L293" s="36">
        <v>0</v>
      </c>
      <c r="M293" s="33">
        <v>0</v>
      </c>
      <c r="N293" s="33" t="s">
        <v>19</v>
      </c>
      <c r="O293" s="36" t="s">
        <v>19</v>
      </c>
    </row>
    <row r="294" spans="1:15" ht="15" customHeight="1" x14ac:dyDescent="0.3"/>
    <row r="295" spans="1:15" ht="15" customHeight="1" x14ac:dyDescent="0.3"/>
    <row r="296" spans="1:15" ht="15" customHeight="1" x14ac:dyDescent="0.3"/>
    <row r="297" spans="1:15" ht="15" customHeight="1" x14ac:dyDescent="0.3"/>
    <row r="298" spans="1:15" ht="15" customHeight="1" x14ac:dyDescent="0.3"/>
    <row r="299" spans="1:15" ht="15" customHeight="1" x14ac:dyDescent="0.3"/>
    <row r="300" spans="1:15" ht="15" customHeight="1" x14ac:dyDescent="0.3"/>
    <row r="301" spans="1:15" ht="15" customHeight="1" x14ac:dyDescent="0.3"/>
    <row r="302" spans="1:15" ht="15" customHeight="1" x14ac:dyDescent="0.3"/>
    <row r="303" spans="1:15" ht="15" customHeight="1" x14ac:dyDescent="0.3"/>
    <row r="304" spans="1:15" ht="15" customHeight="1" x14ac:dyDescent="0.3"/>
    <row r="305" ht="15" customHeight="1" x14ac:dyDescent="0.3"/>
    <row r="306" ht="15" customHeight="1" x14ac:dyDescent="0.3"/>
    <row r="307" ht="15" customHeight="1" x14ac:dyDescent="0.3"/>
    <row r="308" ht="15" customHeight="1" x14ac:dyDescent="0.3"/>
    <row r="309" ht="15" customHeight="1" x14ac:dyDescent="0.3"/>
    <row r="310" ht="15" customHeight="1" x14ac:dyDescent="0.3"/>
    <row r="311" ht="15" customHeight="1" x14ac:dyDescent="0.3"/>
    <row r="312" ht="15" customHeight="1" x14ac:dyDescent="0.3"/>
    <row r="313" ht="15" customHeight="1" x14ac:dyDescent="0.3"/>
    <row r="314" ht="15" customHeight="1" x14ac:dyDescent="0.3"/>
    <row r="315" ht="15" customHeight="1" x14ac:dyDescent="0.3"/>
    <row r="316" ht="15" customHeight="1" x14ac:dyDescent="0.3"/>
    <row r="317" ht="15" customHeight="1" x14ac:dyDescent="0.3"/>
    <row r="318" ht="15" customHeight="1" x14ac:dyDescent="0.3"/>
    <row r="319" ht="15" customHeight="1" x14ac:dyDescent="0.3"/>
    <row r="320" ht="15" customHeight="1" x14ac:dyDescent="0.3"/>
    <row r="321" ht="15" customHeight="1" x14ac:dyDescent="0.3"/>
    <row r="322" ht="15" customHeight="1" x14ac:dyDescent="0.3"/>
    <row r="323" ht="15" customHeight="1" x14ac:dyDescent="0.3"/>
    <row r="324" ht="15" customHeight="1" x14ac:dyDescent="0.3"/>
    <row r="325" ht="15" customHeight="1" x14ac:dyDescent="0.3"/>
    <row r="326" ht="15" customHeight="1" x14ac:dyDescent="0.3"/>
    <row r="327" ht="15" customHeight="1" x14ac:dyDescent="0.3"/>
    <row r="328" ht="15" customHeight="1" x14ac:dyDescent="0.3"/>
    <row r="329" ht="15" customHeight="1" x14ac:dyDescent="0.3"/>
    <row r="330" ht="15" customHeight="1" x14ac:dyDescent="0.3"/>
    <row r="331" ht="15" customHeight="1" x14ac:dyDescent="0.3"/>
    <row r="332" ht="15" customHeight="1" x14ac:dyDescent="0.3"/>
    <row r="333" ht="15" customHeight="1" x14ac:dyDescent="0.3"/>
    <row r="334" ht="15" customHeight="1" x14ac:dyDescent="0.3"/>
    <row r="335" ht="15" customHeight="1" x14ac:dyDescent="0.3"/>
    <row r="336" ht="15" customHeight="1" x14ac:dyDescent="0.3"/>
    <row r="337" ht="15" customHeight="1" x14ac:dyDescent="0.3"/>
    <row r="338" ht="15" customHeight="1" x14ac:dyDescent="0.3"/>
    <row r="339" ht="15" customHeight="1" x14ac:dyDescent="0.3"/>
    <row r="340" ht="15" customHeight="1" x14ac:dyDescent="0.3"/>
    <row r="341" ht="15" customHeight="1" x14ac:dyDescent="0.3"/>
    <row r="342" ht="15" customHeight="1" x14ac:dyDescent="0.3"/>
    <row r="343" ht="15" customHeight="1" x14ac:dyDescent="0.3"/>
    <row r="344" ht="15" customHeight="1" x14ac:dyDescent="0.3"/>
    <row r="345" ht="15" customHeight="1" x14ac:dyDescent="0.3"/>
    <row r="346" ht="15" customHeight="1" x14ac:dyDescent="0.3"/>
    <row r="347" ht="15" customHeight="1" x14ac:dyDescent="0.3"/>
    <row r="348" ht="15" customHeight="1" x14ac:dyDescent="0.3"/>
    <row r="349" ht="15" customHeight="1" x14ac:dyDescent="0.3"/>
    <row r="350" ht="15" customHeight="1" x14ac:dyDescent="0.3"/>
    <row r="351" ht="15" customHeight="1" x14ac:dyDescent="0.3"/>
    <row r="352" ht="15" customHeight="1" x14ac:dyDescent="0.3"/>
    <row r="353" ht="15" customHeight="1" x14ac:dyDescent="0.3"/>
    <row r="354" ht="15" customHeight="1" x14ac:dyDescent="0.3"/>
    <row r="355" ht="15" customHeight="1" x14ac:dyDescent="0.3"/>
    <row r="356" ht="15" customHeight="1" x14ac:dyDescent="0.3"/>
    <row r="357" ht="15" customHeight="1" x14ac:dyDescent="0.3"/>
    <row r="358" ht="15" customHeight="1" x14ac:dyDescent="0.3"/>
    <row r="359" ht="15" customHeight="1" x14ac:dyDescent="0.3"/>
    <row r="360" ht="15" customHeight="1" x14ac:dyDescent="0.3"/>
    <row r="361" ht="15" customHeight="1" x14ac:dyDescent="0.3"/>
    <row r="362" ht="15" customHeight="1" x14ac:dyDescent="0.3"/>
    <row r="363" ht="15" customHeight="1" x14ac:dyDescent="0.3"/>
    <row r="364" ht="15" customHeight="1" x14ac:dyDescent="0.3"/>
    <row r="365" ht="15" customHeight="1" x14ac:dyDescent="0.3"/>
    <row r="366" ht="15" customHeight="1" x14ac:dyDescent="0.3"/>
    <row r="367" ht="15" customHeight="1" x14ac:dyDescent="0.3"/>
    <row r="368" ht="15" customHeight="1" x14ac:dyDescent="0.3"/>
    <row r="369" ht="15" customHeight="1" x14ac:dyDescent="0.3"/>
    <row r="370" ht="15" customHeight="1" x14ac:dyDescent="0.3"/>
    <row r="371" ht="15" customHeight="1" x14ac:dyDescent="0.3"/>
    <row r="372" ht="15" customHeight="1" x14ac:dyDescent="0.3"/>
    <row r="373" ht="15" customHeight="1" x14ac:dyDescent="0.3"/>
    <row r="374" ht="15" customHeight="1" x14ac:dyDescent="0.3"/>
    <row r="375" ht="15" customHeight="1" x14ac:dyDescent="0.3"/>
    <row r="376" ht="15" customHeight="1" x14ac:dyDescent="0.3"/>
    <row r="377" ht="15" customHeight="1" x14ac:dyDescent="0.3"/>
    <row r="378" ht="15" customHeight="1" x14ac:dyDescent="0.3"/>
    <row r="379" ht="15" customHeight="1" x14ac:dyDescent="0.3"/>
    <row r="380" ht="15" customHeight="1" x14ac:dyDescent="0.3"/>
    <row r="381" ht="15" customHeight="1" x14ac:dyDescent="0.3"/>
    <row r="382" ht="15" customHeight="1" x14ac:dyDescent="0.3"/>
    <row r="383" ht="15" customHeight="1" x14ac:dyDescent="0.3"/>
    <row r="384" ht="15" customHeight="1" x14ac:dyDescent="0.3"/>
    <row r="385" spans="8:8" ht="15" customHeight="1" x14ac:dyDescent="0.3"/>
    <row r="386" spans="8:8" ht="15" customHeight="1" x14ac:dyDescent="0.3"/>
    <row r="387" spans="8:8" s="2" customFormat="1" ht="15" customHeight="1" x14ac:dyDescent="0.3">
      <c r="H387" s="20"/>
    </row>
    <row r="388" spans="8:8" s="2" customFormat="1" ht="15" customHeight="1" x14ac:dyDescent="0.3">
      <c r="H388" s="20"/>
    </row>
    <row r="389" spans="8:8" s="2" customFormat="1" ht="15" customHeight="1" x14ac:dyDescent="0.3">
      <c r="H389" s="20"/>
    </row>
    <row r="390" spans="8:8" s="2" customFormat="1" ht="15" customHeight="1" x14ac:dyDescent="0.3">
      <c r="H390" s="20"/>
    </row>
    <row r="391" spans="8:8" s="2" customFormat="1" ht="15" customHeight="1" x14ac:dyDescent="0.3">
      <c r="H391" s="20"/>
    </row>
    <row r="392" spans="8:8" s="2" customFormat="1" ht="15" customHeight="1" x14ac:dyDescent="0.3">
      <c r="H392" s="20"/>
    </row>
    <row r="393" spans="8:8" s="2" customFormat="1" ht="15" customHeight="1" x14ac:dyDescent="0.3">
      <c r="H393" s="20"/>
    </row>
    <row r="394" spans="8:8" s="2" customFormat="1" ht="15" customHeight="1" x14ac:dyDescent="0.3">
      <c r="H394" s="20"/>
    </row>
    <row r="395" spans="8:8" s="2" customFormat="1" ht="15" customHeight="1" x14ac:dyDescent="0.3">
      <c r="H395" s="20"/>
    </row>
    <row r="396" spans="8:8" s="2" customFormat="1" ht="15" customHeight="1" x14ac:dyDescent="0.3">
      <c r="H396" s="20"/>
    </row>
    <row r="397" spans="8:8" s="2" customFormat="1" ht="15" customHeight="1" x14ac:dyDescent="0.3">
      <c r="H397" s="20"/>
    </row>
    <row r="398" spans="8:8" s="2" customFormat="1" ht="15" customHeight="1" x14ac:dyDescent="0.3">
      <c r="H398" s="20"/>
    </row>
    <row r="399" spans="8:8" s="2" customFormat="1" ht="15" customHeight="1" x14ac:dyDescent="0.3">
      <c r="H399" s="20"/>
    </row>
    <row r="400" spans="8:8" s="2" customFormat="1" ht="15" customHeight="1" x14ac:dyDescent="0.3">
      <c r="H400" s="20"/>
    </row>
    <row r="401" spans="8:8" s="2" customFormat="1" ht="15" customHeight="1" x14ac:dyDescent="0.3">
      <c r="H401" s="20"/>
    </row>
    <row r="402" spans="8:8" s="2" customFormat="1" ht="15" customHeight="1" x14ac:dyDescent="0.3">
      <c r="H402" s="20"/>
    </row>
    <row r="403" spans="8:8" s="2" customFormat="1" ht="15" customHeight="1" x14ac:dyDescent="0.3">
      <c r="H403" s="20"/>
    </row>
    <row r="404" spans="8:8" s="2" customFormat="1" ht="15" customHeight="1" x14ac:dyDescent="0.3">
      <c r="H404" s="20"/>
    </row>
    <row r="405" spans="8:8" s="2" customFormat="1" ht="15" customHeight="1" x14ac:dyDescent="0.3">
      <c r="H405" s="20"/>
    </row>
    <row r="406" spans="8:8" s="2" customFormat="1" ht="15" customHeight="1" x14ac:dyDescent="0.3">
      <c r="H406" s="20"/>
    </row>
    <row r="407" spans="8:8" s="2" customFormat="1" ht="15" customHeight="1" x14ac:dyDescent="0.3">
      <c r="H407" s="20"/>
    </row>
    <row r="408" spans="8:8" s="2" customFormat="1" ht="15" customHeight="1" x14ac:dyDescent="0.3">
      <c r="H408" s="20"/>
    </row>
    <row r="409" spans="8:8" s="2" customFormat="1" ht="15" customHeight="1" x14ac:dyDescent="0.3">
      <c r="H409" s="20"/>
    </row>
    <row r="410" spans="8:8" s="2" customFormat="1" ht="15" customHeight="1" x14ac:dyDescent="0.3">
      <c r="H410" s="20"/>
    </row>
    <row r="411" spans="8:8" s="2" customFormat="1" ht="15" customHeight="1" x14ac:dyDescent="0.3">
      <c r="H411" s="20"/>
    </row>
    <row r="412" spans="8:8" s="2" customFormat="1" ht="15" customHeight="1" x14ac:dyDescent="0.3">
      <c r="H412" s="20"/>
    </row>
    <row r="413" spans="8:8" s="2" customFormat="1" ht="15" customHeight="1" x14ac:dyDescent="0.3">
      <c r="H413" s="20"/>
    </row>
    <row r="414" spans="8:8" s="2" customFormat="1" ht="15" customHeight="1" x14ac:dyDescent="0.3">
      <c r="H414" s="20"/>
    </row>
    <row r="415" spans="8:8" s="2" customFormat="1" ht="15" customHeight="1" x14ac:dyDescent="0.3">
      <c r="H415" s="20"/>
    </row>
    <row r="416" spans="8:8" s="2" customFormat="1" ht="15" customHeight="1" x14ac:dyDescent="0.3">
      <c r="H416" s="20"/>
    </row>
    <row r="417" spans="8:8" s="2" customFormat="1" ht="15" customHeight="1" x14ac:dyDescent="0.3">
      <c r="H417" s="20"/>
    </row>
    <row r="418" spans="8:8" s="2" customFormat="1" ht="15" customHeight="1" x14ac:dyDescent="0.3">
      <c r="H418" s="20"/>
    </row>
    <row r="419" spans="8:8" s="2" customFormat="1" ht="15" customHeight="1" x14ac:dyDescent="0.3">
      <c r="H419" s="20"/>
    </row>
    <row r="420" spans="8:8" s="2" customFormat="1" ht="15" customHeight="1" x14ac:dyDescent="0.3">
      <c r="H420" s="20"/>
    </row>
    <row r="421" spans="8:8" s="2" customFormat="1" ht="15" customHeight="1" x14ac:dyDescent="0.3">
      <c r="H421" s="20"/>
    </row>
    <row r="422" spans="8:8" s="2" customFormat="1" ht="15" customHeight="1" x14ac:dyDescent="0.3">
      <c r="H422" s="20"/>
    </row>
    <row r="423" spans="8:8" s="2" customFormat="1" ht="15" customHeight="1" x14ac:dyDescent="0.3">
      <c r="H423" s="20"/>
    </row>
    <row r="424" spans="8:8" s="2" customFormat="1" ht="15" customHeight="1" x14ac:dyDescent="0.3">
      <c r="H424" s="20"/>
    </row>
    <row r="425" spans="8:8" s="2" customFormat="1" ht="15" customHeight="1" x14ac:dyDescent="0.3">
      <c r="H425" s="20"/>
    </row>
    <row r="426" spans="8:8" s="2" customFormat="1" ht="15" customHeight="1" x14ac:dyDescent="0.3">
      <c r="H426" s="20"/>
    </row>
    <row r="427" spans="8:8" s="2" customFormat="1" ht="15" customHeight="1" x14ac:dyDescent="0.3">
      <c r="H427" s="20"/>
    </row>
    <row r="428" spans="8:8" s="2" customFormat="1" ht="15" customHeight="1" x14ac:dyDescent="0.3">
      <c r="H428" s="20"/>
    </row>
    <row r="429" spans="8:8" s="2" customFormat="1" ht="15" customHeight="1" x14ac:dyDescent="0.3">
      <c r="H429" s="20"/>
    </row>
    <row r="430" spans="8:8" s="2" customFormat="1" ht="15" customHeight="1" x14ac:dyDescent="0.3">
      <c r="H430" s="20"/>
    </row>
    <row r="431" spans="8:8" s="2" customFormat="1" ht="15" customHeight="1" x14ac:dyDescent="0.3">
      <c r="H431" s="20"/>
    </row>
    <row r="432" spans="8:8" s="2" customFormat="1" ht="15" customHeight="1" x14ac:dyDescent="0.3">
      <c r="H432" s="20"/>
    </row>
    <row r="433" spans="8:8" s="2" customFormat="1" ht="15" customHeight="1" x14ac:dyDescent="0.3">
      <c r="H433" s="20"/>
    </row>
    <row r="434" spans="8:8" s="2" customFormat="1" ht="15" customHeight="1" x14ac:dyDescent="0.3">
      <c r="H434" s="20"/>
    </row>
    <row r="435" spans="8:8" s="2" customFormat="1" ht="15" customHeight="1" x14ac:dyDescent="0.3">
      <c r="H435" s="20"/>
    </row>
    <row r="436" spans="8:8" s="2" customFormat="1" ht="15" customHeight="1" x14ac:dyDescent="0.3">
      <c r="H436" s="20"/>
    </row>
    <row r="437" spans="8:8" s="2" customFormat="1" ht="15" customHeight="1" x14ac:dyDescent="0.3">
      <c r="H437" s="20"/>
    </row>
    <row r="438" spans="8:8" s="2" customFormat="1" ht="15" customHeight="1" x14ac:dyDescent="0.3">
      <c r="H438" s="20"/>
    </row>
    <row r="439" spans="8:8" s="2" customFormat="1" ht="15" customHeight="1" x14ac:dyDescent="0.3">
      <c r="H439" s="20"/>
    </row>
    <row r="440" spans="8:8" s="2" customFormat="1" ht="15" customHeight="1" x14ac:dyDescent="0.3">
      <c r="H440" s="20"/>
    </row>
    <row r="441" spans="8:8" s="2" customFormat="1" ht="15" customHeight="1" x14ac:dyDescent="0.3">
      <c r="H441" s="20"/>
    </row>
    <row r="442" spans="8:8" s="2" customFormat="1" ht="15" customHeight="1" x14ac:dyDescent="0.3">
      <c r="H442" s="20"/>
    </row>
    <row r="443" spans="8:8" s="2" customFormat="1" ht="15" customHeight="1" x14ac:dyDescent="0.3">
      <c r="H443" s="20"/>
    </row>
    <row r="444" spans="8:8" s="2" customFormat="1" ht="15" customHeight="1" x14ac:dyDescent="0.3">
      <c r="H444" s="20"/>
    </row>
    <row r="445" spans="8:8" s="2" customFormat="1" ht="15" customHeight="1" x14ac:dyDescent="0.3">
      <c r="H445" s="20"/>
    </row>
    <row r="446" spans="8:8" s="2" customFormat="1" ht="15" customHeight="1" x14ac:dyDescent="0.3">
      <c r="H446" s="20"/>
    </row>
    <row r="447" spans="8:8" s="2" customFormat="1" ht="15" customHeight="1" x14ac:dyDescent="0.3">
      <c r="H447" s="20"/>
    </row>
    <row r="448" spans="8:8" s="2" customFormat="1" ht="15" customHeight="1" x14ac:dyDescent="0.3">
      <c r="H448" s="20"/>
    </row>
    <row r="449" spans="8:8" s="2" customFormat="1" ht="15" customHeight="1" x14ac:dyDescent="0.3">
      <c r="H449" s="20"/>
    </row>
    <row r="450" spans="8:8" s="2" customFormat="1" ht="15" customHeight="1" x14ac:dyDescent="0.3">
      <c r="H450" s="20"/>
    </row>
    <row r="451" spans="8:8" s="2" customFormat="1" ht="15" customHeight="1" x14ac:dyDescent="0.3">
      <c r="H451" s="20"/>
    </row>
    <row r="452" spans="8:8" s="2" customFormat="1" ht="15" customHeight="1" x14ac:dyDescent="0.3">
      <c r="H452" s="20"/>
    </row>
    <row r="453" spans="8:8" s="2" customFormat="1" ht="15" customHeight="1" x14ac:dyDescent="0.3">
      <c r="H453" s="20"/>
    </row>
    <row r="454" spans="8:8" s="2" customFormat="1" ht="15" customHeight="1" x14ac:dyDescent="0.3">
      <c r="H454" s="20"/>
    </row>
    <row r="455" spans="8:8" s="2" customFormat="1" ht="15" customHeight="1" x14ac:dyDescent="0.3">
      <c r="H455" s="20"/>
    </row>
    <row r="456" spans="8:8" s="2" customFormat="1" ht="15" customHeight="1" x14ac:dyDescent="0.3">
      <c r="H456" s="20"/>
    </row>
    <row r="457" spans="8:8" s="2" customFormat="1" ht="15" customHeight="1" x14ac:dyDescent="0.3">
      <c r="H457" s="20"/>
    </row>
    <row r="458" spans="8:8" s="2" customFormat="1" ht="15" customHeight="1" x14ac:dyDescent="0.3">
      <c r="H458" s="20"/>
    </row>
    <row r="459" spans="8:8" s="2" customFormat="1" ht="15" customHeight="1" x14ac:dyDescent="0.3">
      <c r="H459" s="20"/>
    </row>
    <row r="460" spans="8:8" s="2" customFormat="1" ht="15" customHeight="1" x14ac:dyDescent="0.3">
      <c r="H460" s="20"/>
    </row>
    <row r="461" spans="8:8" s="2" customFormat="1" ht="15" customHeight="1" x14ac:dyDescent="0.3">
      <c r="H461" s="20"/>
    </row>
    <row r="462" spans="8:8" s="2" customFormat="1" ht="15" customHeight="1" x14ac:dyDescent="0.3">
      <c r="H462" s="20"/>
    </row>
    <row r="463" spans="8:8" s="2" customFormat="1" ht="15" customHeight="1" x14ac:dyDescent="0.3">
      <c r="H463" s="20"/>
    </row>
    <row r="464" spans="8:8" s="2" customFormat="1" ht="15" customHeight="1" x14ac:dyDescent="0.3">
      <c r="H464" s="20"/>
    </row>
    <row r="465" spans="8:8" s="2" customFormat="1" ht="15" customHeight="1" x14ac:dyDescent="0.3">
      <c r="H465" s="20"/>
    </row>
    <row r="466" spans="8:8" s="2" customFormat="1" ht="15" customHeight="1" x14ac:dyDescent="0.3">
      <c r="H466" s="20"/>
    </row>
    <row r="467" spans="8:8" s="2" customFormat="1" ht="15" customHeight="1" x14ac:dyDescent="0.3">
      <c r="H467" s="20"/>
    </row>
    <row r="468" spans="8:8" s="2" customFormat="1" ht="15" customHeight="1" x14ac:dyDescent="0.3">
      <c r="H468" s="20"/>
    </row>
    <row r="469" spans="8:8" s="2" customFormat="1" ht="15" customHeight="1" x14ac:dyDescent="0.3">
      <c r="H469" s="20"/>
    </row>
    <row r="470" spans="8:8" s="2" customFormat="1" ht="15" customHeight="1" x14ac:dyDescent="0.3">
      <c r="H470" s="20"/>
    </row>
    <row r="471" spans="8:8" s="2" customFormat="1" ht="15" customHeight="1" x14ac:dyDescent="0.3">
      <c r="H471" s="20"/>
    </row>
    <row r="472" spans="8:8" s="2" customFormat="1" ht="15" customHeight="1" x14ac:dyDescent="0.3">
      <c r="H472" s="20"/>
    </row>
    <row r="473" spans="8:8" s="2" customFormat="1" ht="15" customHeight="1" x14ac:dyDescent="0.3">
      <c r="H473" s="20"/>
    </row>
    <row r="474" spans="8:8" s="2" customFormat="1" ht="15" customHeight="1" x14ac:dyDescent="0.3">
      <c r="H474" s="20"/>
    </row>
    <row r="475" spans="8:8" s="2" customFormat="1" ht="15" customHeight="1" x14ac:dyDescent="0.3">
      <c r="H475" s="20"/>
    </row>
    <row r="476" spans="8:8" s="2" customFormat="1" ht="15" customHeight="1" x14ac:dyDescent="0.3">
      <c r="H476" s="20"/>
    </row>
    <row r="477" spans="8:8" s="2" customFormat="1" ht="15" customHeight="1" x14ac:dyDescent="0.3">
      <c r="H477" s="20"/>
    </row>
    <row r="478" spans="8:8" s="2" customFormat="1" ht="15" customHeight="1" x14ac:dyDescent="0.3">
      <c r="H478" s="20"/>
    </row>
    <row r="479" spans="8:8" s="2" customFormat="1" ht="15" customHeight="1" x14ac:dyDescent="0.3">
      <c r="H479" s="20"/>
    </row>
    <row r="480" spans="8:8" s="2" customFormat="1" ht="15" customHeight="1" x14ac:dyDescent="0.3">
      <c r="H480" s="20"/>
    </row>
    <row r="481" spans="8:8" s="2" customFormat="1" ht="15" customHeight="1" x14ac:dyDescent="0.3">
      <c r="H481" s="20"/>
    </row>
    <row r="482" spans="8:8" s="2" customFormat="1" ht="15" customHeight="1" x14ac:dyDescent="0.3">
      <c r="H482" s="20"/>
    </row>
    <row r="483" spans="8:8" s="2" customFormat="1" ht="15" customHeight="1" x14ac:dyDescent="0.3">
      <c r="H483" s="20"/>
    </row>
    <row r="484" spans="8:8" s="2" customFormat="1" ht="15" customHeight="1" x14ac:dyDescent="0.3">
      <c r="H484" s="20"/>
    </row>
    <row r="485" spans="8:8" s="2" customFormat="1" ht="15" customHeight="1" x14ac:dyDescent="0.3">
      <c r="H485" s="20"/>
    </row>
    <row r="486" spans="8:8" s="2" customFormat="1" ht="15" customHeight="1" x14ac:dyDescent="0.3">
      <c r="H486" s="20"/>
    </row>
    <row r="487" spans="8:8" s="2" customFormat="1" ht="15" customHeight="1" x14ac:dyDescent="0.3">
      <c r="H487" s="20"/>
    </row>
    <row r="488" spans="8:8" s="2" customFormat="1" ht="15" customHeight="1" x14ac:dyDescent="0.3">
      <c r="H488" s="20"/>
    </row>
    <row r="489" spans="8:8" s="2" customFormat="1" ht="15" customHeight="1" x14ac:dyDescent="0.3">
      <c r="H489" s="20"/>
    </row>
    <row r="490" spans="8:8" s="2" customFormat="1" ht="15" customHeight="1" x14ac:dyDescent="0.3">
      <c r="H490" s="20"/>
    </row>
    <row r="491" spans="8:8" s="2" customFormat="1" ht="15" customHeight="1" x14ac:dyDescent="0.3">
      <c r="H491" s="20"/>
    </row>
    <row r="492" spans="8:8" s="2" customFormat="1" ht="15" customHeight="1" x14ac:dyDescent="0.3">
      <c r="H492" s="20"/>
    </row>
    <row r="493" spans="8:8" s="2" customFormat="1" ht="15" customHeight="1" x14ac:dyDescent="0.3">
      <c r="H493" s="20"/>
    </row>
    <row r="494" spans="8:8" s="2" customFormat="1" ht="15" customHeight="1" x14ac:dyDescent="0.3">
      <c r="H494" s="20"/>
    </row>
    <row r="495" spans="8:8" s="2" customFormat="1" ht="15" customHeight="1" x14ac:dyDescent="0.3">
      <c r="H495" s="20"/>
    </row>
    <row r="496" spans="8:8" s="2" customFormat="1" ht="15" customHeight="1" x14ac:dyDescent="0.3">
      <c r="H496" s="20"/>
    </row>
    <row r="497" spans="8:8" s="2" customFormat="1" ht="15" customHeight="1" x14ac:dyDescent="0.3">
      <c r="H497" s="20"/>
    </row>
    <row r="498" spans="8:8" s="2" customFormat="1" ht="15" customHeight="1" x14ac:dyDescent="0.3">
      <c r="H498" s="20"/>
    </row>
    <row r="499" spans="8:8" s="2" customFormat="1" ht="15" customHeight="1" x14ac:dyDescent="0.3">
      <c r="H499" s="20"/>
    </row>
    <row r="500" spans="8:8" s="2" customFormat="1" ht="15" customHeight="1" x14ac:dyDescent="0.3">
      <c r="H500" s="20"/>
    </row>
    <row r="501" spans="8:8" s="2" customFormat="1" ht="15" customHeight="1" x14ac:dyDescent="0.3">
      <c r="H501" s="20"/>
    </row>
    <row r="502" spans="8:8" s="2" customFormat="1" ht="15" customHeight="1" x14ac:dyDescent="0.3">
      <c r="H502" s="20"/>
    </row>
    <row r="503" spans="8:8" s="2" customFormat="1" ht="15" customHeight="1" x14ac:dyDescent="0.3">
      <c r="H503" s="20"/>
    </row>
    <row r="504" spans="8:8" s="2" customFormat="1" ht="15" customHeight="1" x14ac:dyDescent="0.3">
      <c r="H504" s="20"/>
    </row>
    <row r="505" spans="8:8" s="2" customFormat="1" ht="15" customHeight="1" x14ac:dyDescent="0.3">
      <c r="H505" s="20"/>
    </row>
    <row r="506" spans="8:8" s="2" customFormat="1" ht="15" customHeight="1" x14ac:dyDescent="0.3">
      <c r="H506" s="20"/>
    </row>
    <row r="507" spans="8:8" s="2" customFormat="1" ht="15" customHeight="1" x14ac:dyDescent="0.3">
      <c r="H507" s="20"/>
    </row>
    <row r="508" spans="8:8" s="2" customFormat="1" ht="15" customHeight="1" x14ac:dyDescent="0.3">
      <c r="H508" s="20"/>
    </row>
    <row r="509" spans="8:8" s="2" customFormat="1" ht="15" customHeight="1" x14ac:dyDescent="0.3">
      <c r="H509" s="20"/>
    </row>
    <row r="510" spans="8:8" s="2" customFormat="1" ht="15" customHeight="1" x14ac:dyDescent="0.3">
      <c r="H510" s="20"/>
    </row>
    <row r="511" spans="8:8" s="2" customFormat="1" ht="15" customHeight="1" x14ac:dyDescent="0.3">
      <c r="H511" s="20"/>
    </row>
    <row r="512" spans="8:8" s="2" customFormat="1" ht="15" customHeight="1" x14ac:dyDescent="0.3">
      <c r="H512" s="20"/>
    </row>
    <row r="513" spans="8:8" s="2" customFormat="1" ht="15" customHeight="1" x14ac:dyDescent="0.3">
      <c r="H513" s="20"/>
    </row>
    <row r="514" spans="8:8" s="2" customFormat="1" ht="15" customHeight="1" x14ac:dyDescent="0.3">
      <c r="H514" s="20"/>
    </row>
    <row r="515" spans="8:8" s="2" customFormat="1" ht="15" customHeight="1" x14ac:dyDescent="0.3">
      <c r="H515" s="20"/>
    </row>
    <row r="516" spans="8:8" s="2" customFormat="1" ht="15" customHeight="1" x14ac:dyDescent="0.3">
      <c r="H516" s="20"/>
    </row>
    <row r="517" spans="8:8" s="2" customFormat="1" ht="15" customHeight="1" x14ac:dyDescent="0.3">
      <c r="H517" s="20"/>
    </row>
    <row r="518" spans="8:8" s="2" customFormat="1" ht="15" customHeight="1" x14ac:dyDescent="0.3">
      <c r="H518" s="20"/>
    </row>
    <row r="519" spans="8:8" s="2" customFormat="1" ht="15" customHeight="1" x14ac:dyDescent="0.3">
      <c r="H519" s="20"/>
    </row>
    <row r="520" spans="8:8" s="2" customFormat="1" ht="15" customHeight="1" x14ac:dyDescent="0.3">
      <c r="H520" s="20"/>
    </row>
    <row r="521" spans="8:8" s="2" customFormat="1" ht="15" customHeight="1" x14ac:dyDescent="0.3">
      <c r="H521" s="20"/>
    </row>
    <row r="522" spans="8:8" s="2" customFormat="1" ht="15" customHeight="1" x14ac:dyDescent="0.3">
      <c r="H522" s="20"/>
    </row>
    <row r="523" spans="8:8" s="2" customFormat="1" ht="15" customHeight="1" x14ac:dyDescent="0.3">
      <c r="H523" s="20"/>
    </row>
    <row r="524" spans="8:8" s="2" customFormat="1" ht="15" customHeight="1" x14ac:dyDescent="0.3">
      <c r="H524" s="20"/>
    </row>
    <row r="525" spans="8:8" s="2" customFormat="1" ht="15" customHeight="1" x14ac:dyDescent="0.3">
      <c r="H525" s="20"/>
    </row>
    <row r="526" spans="8:8" s="2" customFormat="1" ht="15" customHeight="1" x14ac:dyDescent="0.3">
      <c r="H526" s="20"/>
    </row>
    <row r="527" spans="8:8" s="2" customFormat="1" ht="15" customHeight="1" x14ac:dyDescent="0.3">
      <c r="H527" s="20"/>
    </row>
    <row r="528" spans="8:8" s="2" customFormat="1" ht="15" customHeight="1" x14ac:dyDescent="0.3">
      <c r="H528" s="20"/>
    </row>
    <row r="529" spans="8:8" s="2" customFormat="1" ht="15" customHeight="1" x14ac:dyDescent="0.3">
      <c r="H529" s="20"/>
    </row>
    <row r="530" spans="8:8" s="2" customFormat="1" ht="15" customHeight="1" x14ac:dyDescent="0.3">
      <c r="H530" s="20"/>
    </row>
    <row r="531" spans="8:8" s="2" customFormat="1" ht="15" customHeight="1" x14ac:dyDescent="0.3">
      <c r="H531" s="20"/>
    </row>
    <row r="532" spans="8:8" s="2" customFormat="1" ht="15" customHeight="1" x14ac:dyDescent="0.3">
      <c r="H532" s="20"/>
    </row>
    <row r="533" spans="8:8" s="2" customFormat="1" ht="15" customHeight="1" x14ac:dyDescent="0.3">
      <c r="H533" s="20"/>
    </row>
    <row r="534" spans="8:8" s="2" customFormat="1" ht="15" customHeight="1" x14ac:dyDescent="0.3">
      <c r="H534" s="20"/>
    </row>
    <row r="535" spans="8:8" s="2" customFormat="1" ht="15" customHeight="1" x14ac:dyDescent="0.3">
      <c r="H535" s="20"/>
    </row>
    <row r="536" spans="8:8" s="2" customFormat="1" ht="15" customHeight="1" x14ac:dyDescent="0.3">
      <c r="H536" s="20"/>
    </row>
    <row r="537" spans="8:8" s="2" customFormat="1" ht="15" customHeight="1" x14ac:dyDescent="0.3">
      <c r="H537" s="20"/>
    </row>
    <row r="538" spans="8:8" s="2" customFormat="1" ht="15" customHeight="1" x14ac:dyDescent="0.3">
      <c r="H538" s="20"/>
    </row>
    <row r="539" spans="8:8" s="2" customFormat="1" ht="15" customHeight="1" x14ac:dyDescent="0.3">
      <c r="H539" s="20"/>
    </row>
    <row r="540" spans="8:8" s="2" customFormat="1" ht="15" customHeight="1" x14ac:dyDescent="0.3">
      <c r="H540" s="20"/>
    </row>
    <row r="541" spans="8:8" s="2" customFormat="1" ht="15" customHeight="1" x14ac:dyDescent="0.3">
      <c r="H541" s="20"/>
    </row>
    <row r="542" spans="8:8" s="2" customFormat="1" ht="15" customHeight="1" x14ac:dyDescent="0.3">
      <c r="H542" s="20"/>
    </row>
    <row r="543" spans="8:8" s="2" customFormat="1" ht="15" customHeight="1" x14ac:dyDescent="0.3">
      <c r="H543" s="20"/>
    </row>
    <row r="544" spans="8:8" s="2" customFormat="1" ht="15" customHeight="1" x14ac:dyDescent="0.3">
      <c r="H544" s="20"/>
    </row>
    <row r="545" spans="8:8" s="2" customFormat="1" ht="15" customHeight="1" x14ac:dyDescent="0.3">
      <c r="H545" s="20"/>
    </row>
    <row r="546" spans="8:8" s="2" customFormat="1" ht="15" customHeight="1" x14ac:dyDescent="0.3">
      <c r="H546" s="20"/>
    </row>
    <row r="547" spans="8:8" s="2" customFormat="1" ht="15" customHeight="1" x14ac:dyDescent="0.3">
      <c r="H547" s="20"/>
    </row>
    <row r="548" spans="8:8" s="2" customFormat="1" ht="15" customHeight="1" x14ac:dyDescent="0.3">
      <c r="H548" s="20"/>
    </row>
    <row r="549" spans="8:8" s="2" customFormat="1" ht="15" customHeight="1" x14ac:dyDescent="0.3">
      <c r="H549" s="20"/>
    </row>
    <row r="550" spans="8:8" s="2" customFormat="1" ht="15" customHeight="1" x14ac:dyDescent="0.3">
      <c r="H550" s="20"/>
    </row>
    <row r="551" spans="8:8" s="2" customFormat="1" ht="15" customHeight="1" x14ac:dyDescent="0.3">
      <c r="H551" s="20"/>
    </row>
    <row r="552" spans="8:8" s="2" customFormat="1" ht="15" customHeight="1" x14ac:dyDescent="0.3">
      <c r="H552" s="20"/>
    </row>
    <row r="553" spans="8:8" s="2" customFormat="1" ht="15" customHeight="1" x14ac:dyDescent="0.3">
      <c r="H553" s="20"/>
    </row>
    <row r="554" spans="8:8" s="2" customFormat="1" ht="15" customHeight="1" x14ac:dyDescent="0.3">
      <c r="H554" s="20"/>
    </row>
    <row r="555" spans="8:8" s="2" customFormat="1" ht="15" customHeight="1" x14ac:dyDescent="0.3">
      <c r="H555" s="20"/>
    </row>
    <row r="556" spans="8:8" s="2" customFormat="1" ht="15" customHeight="1" x14ac:dyDescent="0.3">
      <c r="H556" s="20"/>
    </row>
    <row r="557" spans="8:8" s="2" customFormat="1" ht="15" customHeight="1" x14ac:dyDescent="0.3">
      <c r="H557" s="20"/>
    </row>
    <row r="558" spans="8:8" s="2" customFormat="1" ht="15" customHeight="1" x14ac:dyDescent="0.3">
      <c r="H558" s="20"/>
    </row>
    <row r="559" spans="8:8" s="2" customFormat="1" ht="15" customHeight="1" x14ac:dyDescent="0.3">
      <c r="H559" s="20"/>
    </row>
    <row r="560" spans="8:8" s="2" customFormat="1" ht="15" customHeight="1" x14ac:dyDescent="0.3">
      <c r="H560" s="20"/>
    </row>
    <row r="561" spans="8:8" s="2" customFormat="1" ht="15" customHeight="1" x14ac:dyDescent="0.3">
      <c r="H561" s="20"/>
    </row>
    <row r="562" spans="8:8" s="2" customFormat="1" ht="15" customHeight="1" x14ac:dyDescent="0.3">
      <c r="H562" s="20"/>
    </row>
    <row r="563" spans="8:8" s="2" customFormat="1" ht="15" customHeight="1" x14ac:dyDescent="0.3">
      <c r="H563" s="20"/>
    </row>
    <row r="564" spans="8:8" s="2" customFormat="1" ht="15" customHeight="1" x14ac:dyDescent="0.3">
      <c r="H564" s="20"/>
    </row>
    <row r="565" spans="8:8" s="2" customFormat="1" ht="15" customHeight="1" x14ac:dyDescent="0.3">
      <c r="H565" s="20"/>
    </row>
    <row r="566" spans="8:8" s="2" customFormat="1" ht="15" customHeight="1" x14ac:dyDescent="0.3">
      <c r="H566" s="20"/>
    </row>
    <row r="567" spans="8:8" s="2" customFormat="1" ht="15" customHeight="1" x14ac:dyDescent="0.3">
      <c r="H567" s="20"/>
    </row>
    <row r="568" spans="8:8" s="2" customFormat="1" ht="15" customHeight="1" x14ac:dyDescent="0.3">
      <c r="H568" s="20"/>
    </row>
    <row r="569" spans="8:8" s="2" customFormat="1" ht="15" customHeight="1" x14ac:dyDescent="0.3">
      <c r="H569" s="20"/>
    </row>
    <row r="570" spans="8:8" s="2" customFormat="1" ht="15" customHeight="1" x14ac:dyDescent="0.3">
      <c r="H570" s="20"/>
    </row>
    <row r="571" spans="8:8" s="2" customFormat="1" ht="15" customHeight="1" x14ac:dyDescent="0.3">
      <c r="H571" s="20"/>
    </row>
    <row r="572" spans="8:8" s="2" customFormat="1" ht="15" customHeight="1" x14ac:dyDescent="0.3">
      <c r="H572" s="20"/>
    </row>
    <row r="573" spans="8:8" s="2" customFormat="1" ht="15" customHeight="1" x14ac:dyDescent="0.3">
      <c r="H573" s="20"/>
    </row>
    <row r="574" spans="8:8" s="2" customFormat="1" ht="15" customHeight="1" x14ac:dyDescent="0.3">
      <c r="H574" s="20"/>
    </row>
    <row r="575" spans="8:8" s="2" customFormat="1" ht="15" customHeight="1" x14ac:dyDescent="0.3">
      <c r="H575" s="20"/>
    </row>
    <row r="576" spans="8:8" s="2" customFormat="1" ht="15" customHeight="1" x14ac:dyDescent="0.3">
      <c r="H576" s="20"/>
    </row>
    <row r="577" spans="8:8" s="2" customFormat="1" ht="15" customHeight="1" x14ac:dyDescent="0.3">
      <c r="H577" s="20"/>
    </row>
    <row r="578" spans="8:8" s="2" customFormat="1" ht="15" customHeight="1" x14ac:dyDescent="0.3">
      <c r="H578" s="20"/>
    </row>
    <row r="579" spans="8:8" s="2" customFormat="1" ht="15" customHeight="1" x14ac:dyDescent="0.3">
      <c r="H579" s="20"/>
    </row>
    <row r="580" spans="8:8" s="2" customFormat="1" ht="15" customHeight="1" x14ac:dyDescent="0.3">
      <c r="H580" s="20"/>
    </row>
    <row r="581" spans="8:8" s="2" customFormat="1" ht="15" customHeight="1" x14ac:dyDescent="0.3">
      <c r="H581" s="20"/>
    </row>
    <row r="582" spans="8:8" s="2" customFormat="1" ht="15" customHeight="1" x14ac:dyDescent="0.3">
      <c r="H582" s="20"/>
    </row>
    <row r="583" spans="8:8" s="2" customFormat="1" ht="15" customHeight="1" x14ac:dyDescent="0.3">
      <c r="H583" s="20"/>
    </row>
    <row r="584" spans="8:8" s="2" customFormat="1" ht="15" customHeight="1" x14ac:dyDescent="0.3">
      <c r="H584" s="20"/>
    </row>
    <row r="585" spans="8:8" s="2" customFormat="1" ht="15" customHeight="1" x14ac:dyDescent="0.3">
      <c r="H585" s="20"/>
    </row>
    <row r="586" spans="8:8" s="2" customFormat="1" ht="15" customHeight="1" x14ac:dyDescent="0.3">
      <c r="H586" s="20"/>
    </row>
    <row r="587" spans="8:8" s="2" customFormat="1" ht="15" customHeight="1" x14ac:dyDescent="0.3">
      <c r="H587" s="20"/>
    </row>
    <row r="588" spans="8:8" s="2" customFormat="1" ht="15" customHeight="1" x14ac:dyDescent="0.3">
      <c r="H588" s="20"/>
    </row>
    <row r="589" spans="8:8" s="2" customFormat="1" ht="15" customHeight="1" x14ac:dyDescent="0.3">
      <c r="H589" s="20"/>
    </row>
    <row r="590" spans="8:8" s="2" customFormat="1" ht="15" customHeight="1" x14ac:dyDescent="0.3">
      <c r="H590" s="20"/>
    </row>
    <row r="591" spans="8:8" s="2" customFormat="1" ht="15" customHeight="1" x14ac:dyDescent="0.3">
      <c r="H591" s="20"/>
    </row>
    <row r="592" spans="8:8" s="2" customFormat="1" ht="15" customHeight="1" x14ac:dyDescent="0.3">
      <c r="H592" s="20"/>
    </row>
    <row r="593" spans="8:8" s="2" customFormat="1" ht="15" customHeight="1" x14ac:dyDescent="0.3">
      <c r="H593" s="20"/>
    </row>
    <row r="594" spans="8:8" s="2" customFormat="1" ht="15" customHeight="1" x14ac:dyDescent="0.3">
      <c r="H594" s="20"/>
    </row>
    <row r="595" spans="8:8" s="2" customFormat="1" ht="15" customHeight="1" x14ac:dyDescent="0.3">
      <c r="H595" s="20"/>
    </row>
    <row r="596" spans="8:8" s="2" customFormat="1" ht="15" customHeight="1" x14ac:dyDescent="0.3">
      <c r="H596" s="20"/>
    </row>
    <row r="597" spans="8:8" s="2" customFormat="1" ht="15" customHeight="1" x14ac:dyDescent="0.3">
      <c r="H597" s="20"/>
    </row>
    <row r="598" spans="8:8" s="2" customFormat="1" ht="15" customHeight="1" x14ac:dyDescent="0.3">
      <c r="H598" s="20"/>
    </row>
    <row r="599" spans="8:8" s="2" customFormat="1" ht="15" customHeight="1" x14ac:dyDescent="0.3">
      <c r="H599" s="20"/>
    </row>
    <row r="600" spans="8:8" s="2" customFormat="1" ht="15" customHeight="1" x14ac:dyDescent="0.3">
      <c r="H600" s="20"/>
    </row>
    <row r="601" spans="8:8" s="2" customFormat="1" ht="15" customHeight="1" x14ac:dyDescent="0.3">
      <c r="H601" s="20"/>
    </row>
    <row r="602" spans="8:8" s="2" customFormat="1" ht="15" customHeight="1" x14ac:dyDescent="0.3">
      <c r="H602" s="20"/>
    </row>
    <row r="603" spans="8:8" s="2" customFormat="1" ht="15" customHeight="1" x14ac:dyDescent="0.3">
      <c r="H603" s="20"/>
    </row>
    <row r="604" spans="8:8" s="2" customFormat="1" ht="15" customHeight="1" x14ac:dyDescent="0.3">
      <c r="H604" s="20"/>
    </row>
    <row r="605" spans="8:8" s="2" customFormat="1" ht="15" customHeight="1" x14ac:dyDescent="0.3">
      <c r="H605" s="20"/>
    </row>
    <row r="606" spans="8:8" s="2" customFormat="1" ht="15" customHeight="1" x14ac:dyDescent="0.3">
      <c r="H606" s="20"/>
    </row>
    <row r="607" spans="8:8" s="2" customFormat="1" ht="15" customHeight="1" x14ac:dyDescent="0.3">
      <c r="H607" s="20"/>
    </row>
    <row r="608" spans="8:8" s="2" customFormat="1" ht="15" customHeight="1" x14ac:dyDescent="0.3">
      <c r="H608" s="20"/>
    </row>
    <row r="609" spans="8:8" s="2" customFormat="1" ht="15" customHeight="1" x14ac:dyDescent="0.3">
      <c r="H609" s="20"/>
    </row>
    <row r="610" spans="8:8" s="2" customFormat="1" ht="15" customHeight="1" x14ac:dyDescent="0.3">
      <c r="H610" s="20"/>
    </row>
    <row r="611" spans="8:8" s="2" customFormat="1" ht="15" customHeight="1" x14ac:dyDescent="0.3">
      <c r="H611" s="20"/>
    </row>
    <row r="612" spans="8:8" s="2" customFormat="1" ht="15" customHeight="1" x14ac:dyDescent="0.3">
      <c r="H612" s="20"/>
    </row>
    <row r="613" spans="8:8" s="2" customFormat="1" ht="15" customHeight="1" x14ac:dyDescent="0.3">
      <c r="H613" s="20"/>
    </row>
    <row r="614" spans="8:8" s="2" customFormat="1" ht="15" customHeight="1" x14ac:dyDescent="0.3">
      <c r="H614" s="20"/>
    </row>
    <row r="615" spans="8:8" s="2" customFormat="1" ht="15" customHeight="1" x14ac:dyDescent="0.3">
      <c r="H615" s="20"/>
    </row>
    <row r="616" spans="8:8" s="2" customFormat="1" ht="15" customHeight="1" x14ac:dyDescent="0.3">
      <c r="H616" s="20"/>
    </row>
    <row r="617" spans="8:8" s="2" customFormat="1" ht="15" customHeight="1" x14ac:dyDescent="0.3">
      <c r="H617" s="20"/>
    </row>
    <row r="618" spans="8:8" s="2" customFormat="1" ht="15" customHeight="1" x14ac:dyDescent="0.3">
      <c r="H618" s="20"/>
    </row>
    <row r="619" spans="8:8" s="2" customFormat="1" ht="15" customHeight="1" x14ac:dyDescent="0.3">
      <c r="H619" s="20"/>
    </row>
    <row r="620" spans="8:8" s="2" customFormat="1" ht="15" customHeight="1" x14ac:dyDescent="0.3">
      <c r="H620" s="20"/>
    </row>
    <row r="621" spans="8:8" s="2" customFormat="1" ht="15" customHeight="1" x14ac:dyDescent="0.3">
      <c r="H621" s="20"/>
    </row>
    <row r="622" spans="8:8" s="2" customFormat="1" ht="15" customHeight="1" x14ac:dyDescent="0.3">
      <c r="H622" s="20"/>
    </row>
    <row r="623" spans="8:8" s="2" customFormat="1" ht="15" customHeight="1" x14ac:dyDescent="0.3">
      <c r="H623" s="20"/>
    </row>
    <row r="624" spans="8:8" s="2" customFormat="1" ht="15" customHeight="1" x14ac:dyDescent="0.3">
      <c r="H624" s="20"/>
    </row>
    <row r="625" spans="8:8" s="2" customFormat="1" ht="15" customHeight="1" x14ac:dyDescent="0.3">
      <c r="H625" s="20"/>
    </row>
    <row r="626" spans="8:8" s="2" customFormat="1" ht="15" customHeight="1" x14ac:dyDescent="0.3">
      <c r="H626" s="20"/>
    </row>
    <row r="627" spans="8:8" s="2" customFormat="1" ht="15" customHeight="1" x14ac:dyDescent="0.3">
      <c r="H627" s="20"/>
    </row>
    <row r="628" spans="8:8" s="2" customFormat="1" ht="15" customHeight="1" x14ac:dyDescent="0.3">
      <c r="H628" s="20"/>
    </row>
    <row r="629" spans="8:8" s="2" customFormat="1" ht="15" customHeight="1" x14ac:dyDescent="0.3">
      <c r="H629" s="20"/>
    </row>
    <row r="630" spans="8:8" s="2" customFormat="1" ht="15" customHeight="1" x14ac:dyDescent="0.3">
      <c r="H630" s="20"/>
    </row>
    <row r="631" spans="8:8" s="2" customFormat="1" ht="15" customHeight="1" x14ac:dyDescent="0.3">
      <c r="H631" s="20"/>
    </row>
    <row r="632" spans="8:8" s="2" customFormat="1" ht="15" customHeight="1" x14ac:dyDescent="0.3">
      <c r="H632" s="20"/>
    </row>
    <row r="633" spans="8:8" s="2" customFormat="1" ht="15" customHeight="1" x14ac:dyDescent="0.3">
      <c r="H633" s="20"/>
    </row>
    <row r="634" spans="8:8" s="2" customFormat="1" ht="15" customHeight="1" x14ac:dyDescent="0.3">
      <c r="H634" s="20"/>
    </row>
    <row r="635" spans="8:8" s="2" customFormat="1" ht="15" customHeight="1" x14ac:dyDescent="0.3">
      <c r="H635" s="20"/>
    </row>
    <row r="636" spans="8:8" s="2" customFormat="1" ht="15" customHeight="1" x14ac:dyDescent="0.3">
      <c r="H636" s="20"/>
    </row>
    <row r="637" spans="8:8" s="2" customFormat="1" ht="15" customHeight="1" x14ac:dyDescent="0.3">
      <c r="H637" s="20"/>
    </row>
    <row r="638" spans="8:8" s="2" customFormat="1" ht="15" customHeight="1" x14ac:dyDescent="0.3">
      <c r="H638" s="20"/>
    </row>
    <row r="639" spans="8:8" s="2" customFormat="1" ht="15" customHeight="1" x14ac:dyDescent="0.3">
      <c r="H639" s="20"/>
    </row>
    <row r="640" spans="8:8" s="2" customFormat="1" ht="15" customHeight="1" x14ac:dyDescent="0.3">
      <c r="H640" s="20"/>
    </row>
    <row r="641" spans="8:8" s="2" customFormat="1" ht="15" customHeight="1" x14ac:dyDescent="0.3">
      <c r="H641" s="20"/>
    </row>
    <row r="642" spans="8:8" s="2" customFormat="1" ht="15" customHeight="1" x14ac:dyDescent="0.3">
      <c r="H642" s="20"/>
    </row>
    <row r="643" spans="8:8" s="2" customFormat="1" ht="15" customHeight="1" x14ac:dyDescent="0.3">
      <c r="H643" s="20"/>
    </row>
    <row r="644" spans="8:8" s="2" customFormat="1" ht="15" customHeight="1" x14ac:dyDescent="0.3">
      <c r="H644" s="20"/>
    </row>
    <row r="645" spans="8:8" s="2" customFormat="1" ht="15" customHeight="1" x14ac:dyDescent="0.3">
      <c r="H645" s="20"/>
    </row>
    <row r="646" spans="8:8" s="2" customFormat="1" ht="15" customHeight="1" x14ac:dyDescent="0.3">
      <c r="H646" s="20"/>
    </row>
    <row r="647" spans="8:8" s="2" customFormat="1" ht="15" customHeight="1" x14ac:dyDescent="0.3">
      <c r="H647" s="20"/>
    </row>
    <row r="648" spans="8:8" s="2" customFormat="1" ht="15" customHeight="1" x14ac:dyDescent="0.3">
      <c r="H648" s="20"/>
    </row>
    <row r="649" spans="8:8" s="2" customFormat="1" ht="15" customHeight="1" x14ac:dyDescent="0.3">
      <c r="H649" s="20"/>
    </row>
    <row r="650" spans="8:8" s="2" customFormat="1" ht="15" customHeight="1" x14ac:dyDescent="0.3">
      <c r="H650" s="20"/>
    </row>
    <row r="651" spans="8:8" s="2" customFormat="1" ht="15" customHeight="1" x14ac:dyDescent="0.3">
      <c r="H651" s="20"/>
    </row>
    <row r="652" spans="8:8" s="2" customFormat="1" ht="15" customHeight="1" x14ac:dyDescent="0.3">
      <c r="H652" s="20"/>
    </row>
    <row r="653" spans="8:8" s="2" customFormat="1" ht="15" customHeight="1" x14ac:dyDescent="0.3">
      <c r="H653" s="20"/>
    </row>
    <row r="654" spans="8:8" s="2" customFormat="1" ht="15" customHeight="1" x14ac:dyDescent="0.3">
      <c r="H654" s="20"/>
    </row>
    <row r="655" spans="8:8" s="2" customFormat="1" ht="15" customHeight="1" x14ac:dyDescent="0.3">
      <c r="H655" s="20"/>
    </row>
    <row r="656" spans="8:8" s="2" customFormat="1" ht="15" customHeight="1" x14ac:dyDescent="0.3">
      <c r="H656" s="20"/>
    </row>
    <row r="657" spans="8:8" s="2" customFormat="1" ht="15" customHeight="1" x14ac:dyDescent="0.3">
      <c r="H657" s="20"/>
    </row>
    <row r="658" spans="8:8" s="2" customFormat="1" ht="15" customHeight="1" x14ac:dyDescent="0.3">
      <c r="H658" s="20"/>
    </row>
    <row r="659" spans="8:8" s="2" customFormat="1" ht="15" customHeight="1" x14ac:dyDescent="0.3">
      <c r="H659" s="20"/>
    </row>
    <row r="660" spans="8:8" s="2" customFormat="1" ht="15" customHeight="1" x14ac:dyDescent="0.3">
      <c r="H660" s="20"/>
    </row>
    <row r="661" spans="8:8" s="2" customFormat="1" ht="15" customHeight="1" x14ac:dyDescent="0.3">
      <c r="H661" s="20"/>
    </row>
    <row r="662" spans="8:8" s="2" customFormat="1" ht="15" customHeight="1" x14ac:dyDescent="0.3">
      <c r="H662" s="20"/>
    </row>
    <row r="663" spans="8:8" s="2" customFormat="1" ht="15" customHeight="1" x14ac:dyDescent="0.3">
      <c r="H663" s="20"/>
    </row>
    <row r="664" spans="8:8" s="2" customFormat="1" ht="15" customHeight="1" x14ac:dyDescent="0.3">
      <c r="H664" s="20"/>
    </row>
    <row r="665" spans="8:8" s="2" customFormat="1" ht="15" customHeight="1" x14ac:dyDescent="0.3">
      <c r="H665" s="20"/>
    </row>
    <row r="666" spans="8:8" s="2" customFormat="1" ht="15" customHeight="1" x14ac:dyDescent="0.3">
      <c r="H666" s="20"/>
    </row>
    <row r="667" spans="8:8" s="2" customFormat="1" ht="15" customHeight="1" x14ac:dyDescent="0.3">
      <c r="H667" s="20"/>
    </row>
    <row r="668" spans="8:8" s="2" customFormat="1" ht="15" customHeight="1" x14ac:dyDescent="0.3">
      <c r="H668" s="20"/>
    </row>
    <row r="669" spans="8:8" s="2" customFormat="1" ht="15" customHeight="1" x14ac:dyDescent="0.3">
      <c r="H669" s="20"/>
    </row>
    <row r="670" spans="8:8" s="2" customFormat="1" ht="15" customHeight="1" x14ac:dyDescent="0.3">
      <c r="H670" s="20"/>
    </row>
    <row r="671" spans="8:8" s="2" customFormat="1" ht="15" customHeight="1" x14ac:dyDescent="0.3">
      <c r="H671" s="20"/>
    </row>
    <row r="672" spans="8:8" s="2" customFormat="1" ht="15" customHeight="1" x14ac:dyDescent="0.3">
      <c r="H672" s="20"/>
    </row>
    <row r="673" spans="8:8" s="2" customFormat="1" ht="15" customHeight="1" x14ac:dyDescent="0.3">
      <c r="H673" s="20"/>
    </row>
    <row r="674" spans="8:8" s="2" customFormat="1" ht="15" customHeight="1" x14ac:dyDescent="0.3">
      <c r="H674" s="20"/>
    </row>
    <row r="675" spans="8:8" s="2" customFormat="1" ht="15" customHeight="1" x14ac:dyDescent="0.3">
      <c r="H675" s="20"/>
    </row>
    <row r="676" spans="8:8" s="2" customFormat="1" ht="15" customHeight="1" x14ac:dyDescent="0.3">
      <c r="H676" s="20"/>
    </row>
    <row r="677" spans="8:8" s="2" customFormat="1" ht="15" customHeight="1" x14ac:dyDescent="0.3">
      <c r="H677" s="20"/>
    </row>
    <row r="678" spans="8:8" s="2" customFormat="1" ht="15" customHeight="1" x14ac:dyDescent="0.3">
      <c r="H678" s="20"/>
    </row>
    <row r="679" spans="8:8" s="2" customFormat="1" ht="15" customHeight="1" x14ac:dyDescent="0.3">
      <c r="H679" s="20"/>
    </row>
    <row r="680" spans="8:8" s="2" customFormat="1" ht="15" customHeight="1" x14ac:dyDescent="0.3">
      <c r="H680" s="20"/>
    </row>
    <row r="681" spans="8:8" s="2" customFormat="1" ht="15" customHeight="1" x14ac:dyDescent="0.3">
      <c r="H681" s="20"/>
    </row>
    <row r="682" spans="8:8" s="2" customFormat="1" ht="15" customHeight="1" x14ac:dyDescent="0.3">
      <c r="H682" s="20"/>
    </row>
    <row r="683" spans="8:8" s="2" customFormat="1" ht="15" customHeight="1" x14ac:dyDescent="0.3">
      <c r="H683" s="20"/>
    </row>
    <row r="684" spans="8:8" s="2" customFormat="1" ht="15" customHeight="1" x14ac:dyDescent="0.3">
      <c r="H684" s="20"/>
    </row>
    <row r="685" spans="8:8" s="2" customFormat="1" ht="15" customHeight="1" x14ac:dyDescent="0.3">
      <c r="H685" s="20"/>
    </row>
    <row r="686" spans="8:8" s="2" customFormat="1" ht="15" customHeight="1" x14ac:dyDescent="0.3">
      <c r="H686" s="20"/>
    </row>
    <row r="687" spans="8:8" s="2" customFormat="1" ht="15" customHeight="1" x14ac:dyDescent="0.3">
      <c r="H687" s="20"/>
    </row>
    <row r="688" spans="8:8" s="2" customFormat="1" ht="15" customHeight="1" x14ac:dyDescent="0.3">
      <c r="H688" s="20"/>
    </row>
    <row r="689" spans="8:8" s="2" customFormat="1" ht="15" customHeight="1" x14ac:dyDescent="0.3">
      <c r="H689" s="20"/>
    </row>
    <row r="690" spans="8:8" s="2" customFormat="1" ht="15" customHeight="1" x14ac:dyDescent="0.3">
      <c r="H690" s="20"/>
    </row>
    <row r="691" spans="8:8" s="2" customFormat="1" ht="15" customHeight="1" x14ac:dyDescent="0.3">
      <c r="H691" s="20"/>
    </row>
    <row r="692" spans="8:8" s="2" customFormat="1" ht="15" customHeight="1" x14ac:dyDescent="0.3">
      <c r="H692" s="20"/>
    </row>
    <row r="693" spans="8:8" s="2" customFormat="1" ht="15" customHeight="1" x14ac:dyDescent="0.3">
      <c r="H693" s="20"/>
    </row>
    <row r="694" spans="8:8" s="2" customFormat="1" ht="15" customHeight="1" x14ac:dyDescent="0.3">
      <c r="H694" s="20"/>
    </row>
    <row r="695" spans="8:8" s="2" customFormat="1" ht="15" customHeight="1" x14ac:dyDescent="0.3">
      <c r="H695" s="20"/>
    </row>
    <row r="696" spans="8:8" s="2" customFormat="1" ht="15" customHeight="1" x14ac:dyDescent="0.3">
      <c r="H696" s="20"/>
    </row>
    <row r="697" spans="8:8" s="2" customFormat="1" ht="15" customHeight="1" x14ac:dyDescent="0.3">
      <c r="H697" s="20"/>
    </row>
    <row r="698" spans="8:8" s="2" customFormat="1" ht="15" customHeight="1" x14ac:dyDescent="0.3">
      <c r="H698" s="20"/>
    </row>
    <row r="699" spans="8:8" s="2" customFormat="1" ht="15" customHeight="1" x14ac:dyDescent="0.3">
      <c r="H699" s="20"/>
    </row>
    <row r="700" spans="8:8" s="2" customFormat="1" ht="15" customHeight="1" x14ac:dyDescent="0.3">
      <c r="H700" s="20"/>
    </row>
    <row r="701" spans="8:8" s="2" customFormat="1" ht="15" customHeight="1" x14ac:dyDescent="0.3">
      <c r="H701" s="20"/>
    </row>
    <row r="702" spans="8:8" s="2" customFormat="1" ht="15" customHeight="1" x14ac:dyDescent="0.3">
      <c r="H702" s="20"/>
    </row>
    <row r="703" spans="8:8" s="2" customFormat="1" ht="15" customHeight="1" x14ac:dyDescent="0.3">
      <c r="H703" s="20"/>
    </row>
    <row r="704" spans="8:8" s="2" customFormat="1" ht="15" customHeight="1" x14ac:dyDescent="0.3">
      <c r="H704" s="20"/>
    </row>
    <row r="705" spans="8:8" s="2" customFormat="1" ht="15" customHeight="1" x14ac:dyDescent="0.3">
      <c r="H705" s="20"/>
    </row>
    <row r="706" spans="8:8" s="2" customFormat="1" ht="15" customHeight="1" x14ac:dyDescent="0.3">
      <c r="H706" s="20"/>
    </row>
    <row r="707" spans="8:8" s="2" customFormat="1" ht="15" customHeight="1" x14ac:dyDescent="0.3">
      <c r="H707" s="20"/>
    </row>
    <row r="708" spans="8:8" s="2" customFormat="1" ht="15" customHeight="1" x14ac:dyDescent="0.3">
      <c r="H708" s="20"/>
    </row>
    <row r="709" spans="8:8" s="2" customFormat="1" ht="15" customHeight="1" x14ac:dyDescent="0.3">
      <c r="H709" s="20"/>
    </row>
    <row r="710" spans="8:8" s="2" customFormat="1" ht="15" customHeight="1" x14ac:dyDescent="0.3">
      <c r="H710" s="20"/>
    </row>
    <row r="711" spans="8:8" s="2" customFormat="1" ht="15" customHeight="1" x14ac:dyDescent="0.3">
      <c r="H711" s="20"/>
    </row>
    <row r="712" spans="8:8" s="2" customFormat="1" ht="15" customHeight="1" x14ac:dyDescent="0.3">
      <c r="H712" s="20"/>
    </row>
    <row r="713" spans="8:8" s="2" customFormat="1" ht="15" customHeight="1" x14ac:dyDescent="0.3">
      <c r="H713" s="20"/>
    </row>
    <row r="714" spans="8:8" s="2" customFormat="1" ht="15" customHeight="1" x14ac:dyDescent="0.3">
      <c r="H714" s="20"/>
    </row>
    <row r="715" spans="8:8" s="2" customFormat="1" ht="15" customHeight="1" x14ac:dyDescent="0.3">
      <c r="H715" s="20"/>
    </row>
    <row r="716" spans="8:8" s="2" customFormat="1" ht="15" customHeight="1" x14ac:dyDescent="0.3">
      <c r="H716" s="20"/>
    </row>
    <row r="717" spans="8:8" s="2" customFormat="1" ht="15" customHeight="1" x14ac:dyDescent="0.3">
      <c r="H717" s="20"/>
    </row>
    <row r="718" spans="8:8" s="2" customFormat="1" ht="15" customHeight="1" x14ac:dyDescent="0.3">
      <c r="H718" s="20"/>
    </row>
    <row r="719" spans="8:8" s="2" customFormat="1" ht="15" customHeight="1" x14ac:dyDescent="0.3">
      <c r="H719" s="20"/>
    </row>
    <row r="720" spans="8:8" s="2" customFormat="1" ht="15" customHeight="1" x14ac:dyDescent="0.3">
      <c r="H720" s="20"/>
    </row>
    <row r="721" spans="8:8" s="2" customFormat="1" ht="15" customHeight="1" x14ac:dyDescent="0.3">
      <c r="H721" s="20"/>
    </row>
    <row r="722" spans="8:8" s="2" customFormat="1" ht="15" customHeight="1" x14ac:dyDescent="0.3">
      <c r="H722" s="20"/>
    </row>
    <row r="723" spans="8:8" s="2" customFormat="1" ht="15" customHeight="1" x14ac:dyDescent="0.3">
      <c r="H723" s="20"/>
    </row>
    <row r="724" spans="8:8" s="2" customFormat="1" ht="15" customHeight="1" x14ac:dyDescent="0.3">
      <c r="H724" s="20"/>
    </row>
    <row r="725" spans="8:8" s="2" customFormat="1" ht="15" customHeight="1" x14ac:dyDescent="0.3">
      <c r="H725" s="20"/>
    </row>
    <row r="726" spans="8:8" s="2" customFormat="1" ht="15" customHeight="1" x14ac:dyDescent="0.3">
      <c r="H726" s="20"/>
    </row>
    <row r="727" spans="8:8" s="2" customFormat="1" ht="15" customHeight="1" x14ac:dyDescent="0.3">
      <c r="H727" s="20"/>
    </row>
    <row r="728" spans="8:8" s="2" customFormat="1" ht="15" customHeight="1" x14ac:dyDescent="0.3">
      <c r="H728" s="20"/>
    </row>
    <row r="729" spans="8:8" s="2" customFormat="1" ht="15" customHeight="1" x14ac:dyDescent="0.3">
      <c r="H729" s="20"/>
    </row>
    <row r="730" spans="8:8" s="2" customFormat="1" ht="15" customHeight="1" x14ac:dyDescent="0.3">
      <c r="H730" s="20"/>
    </row>
    <row r="731" spans="8:8" s="2" customFormat="1" ht="15" customHeight="1" x14ac:dyDescent="0.3">
      <c r="H731" s="20"/>
    </row>
    <row r="732" spans="8:8" s="2" customFormat="1" ht="15" customHeight="1" x14ac:dyDescent="0.3">
      <c r="H732" s="20"/>
    </row>
    <row r="733" spans="8:8" s="2" customFormat="1" ht="15" customHeight="1" x14ac:dyDescent="0.3">
      <c r="H733" s="20"/>
    </row>
    <row r="734" spans="8:8" s="2" customFormat="1" ht="15" customHeight="1" x14ac:dyDescent="0.3">
      <c r="H734" s="20"/>
    </row>
    <row r="735" spans="8:8" s="2" customFormat="1" ht="15" customHeight="1" x14ac:dyDescent="0.3">
      <c r="H735" s="20"/>
    </row>
    <row r="736" spans="8:8" s="2" customFormat="1" ht="15" customHeight="1" x14ac:dyDescent="0.3">
      <c r="H736" s="20"/>
    </row>
    <row r="737" spans="8:8" s="2" customFormat="1" ht="15" customHeight="1" x14ac:dyDescent="0.3">
      <c r="H737" s="20"/>
    </row>
    <row r="738" spans="8:8" s="2" customFormat="1" ht="15" customHeight="1" x14ac:dyDescent="0.3">
      <c r="H738" s="20"/>
    </row>
    <row r="739" spans="8:8" s="2" customFormat="1" ht="15" customHeight="1" x14ac:dyDescent="0.3">
      <c r="H739" s="20"/>
    </row>
    <row r="740" spans="8:8" s="2" customFormat="1" ht="15" customHeight="1" x14ac:dyDescent="0.3">
      <c r="H740" s="20"/>
    </row>
    <row r="741" spans="8:8" s="2" customFormat="1" ht="15" customHeight="1" x14ac:dyDescent="0.3">
      <c r="H741" s="20"/>
    </row>
    <row r="742" spans="8:8" s="2" customFormat="1" ht="15" customHeight="1" x14ac:dyDescent="0.3">
      <c r="H742" s="20"/>
    </row>
    <row r="743" spans="8:8" s="2" customFormat="1" ht="15" customHeight="1" x14ac:dyDescent="0.3">
      <c r="H743" s="20"/>
    </row>
    <row r="744" spans="8:8" s="2" customFormat="1" ht="15" customHeight="1" x14ac:dyDescent="0.3">
      <c r="H744" s="20"/>
    </row>
    <row r="745" spans="8:8" s="2" customFormat="1" ht="15" customHeight="1" x14ac:dyDescent="0.3">
      <c r="H745" s="20"/>
    </row>
    <row r="746" spans="8:8" s="2" customFormat="1" ht="15" customHeight="1" x14ac:dyDescent="0.3">
      <c r="H746" s="20"/>
    </row>
    <row r="747" spans="8:8" s="2" customFormat="1" ht="15" customHeight="1" x14ac:dyDescent="0.3">
      <c r="H747" s="20"/>
    </row>
    <row r="748" spans="8:8" s="2" customFormat="1" ht="15" customHeight="1" x14ac:dyDescent="0.3">
      <c r="H748" s="20"/>
    </row>
    <row r="749" spans="8:8" s="2" customFormat="1" ht="15" customHeight="1" x14ac:dyDescent="0.3">
      <c r="H749" s="20"/>
    </row>
    <row r="750" spans="8:8" s="2" customFormat="1" ht="15" customHeight="1" x14ac:dyDescent="0.3">
      <c r="H750" s="20"/>
    </row>
    <row r="751" spans="8:8" s="2" customFormat="1" ht="15" customHeight="1" x14ac:dyDescent="0.3">
      <c r="H751" s="20"/>
    </row>
    <row r="752" spans="8:8" s="2" customFormat="1" ht="15" customHeight="1" x14ac:dyDescent="0.3">
      <c r="H752" s="20"/>
    </row>
    <row r="753" spans="8:8" s="2" customFormat="1" ht="15" customHeight="1" x14ac:dyDescent="0.3">
      <c r="H753" s="20"/>
    </row>
    <row r="754" spans="8:8" s="2" customFormat="1" ht="15" customHeight="1" x14ac:dyDescent="0.3">
      <c r="H754" s="20"/>
    </row>
    <row r="755" spans="8:8" s="2" customFormat="1" ht="15" customHeight="1" x14ac:dyDescent="0.3">
      <c r="H755" s="20"/>
    </row>
    <row r="756" spans="8:8" s="2" customFormat="1" ht="15" customHeight="1" x14ac:dyDescent="0.3">
      <c r="H756" s="20"/>
    </row>
    <row r="757" spans="8:8" s="2" customFormat="1" ht="15" customHeight="1" x14ac:dyDescent="0.3">
      <c r="H757" s="20"/>
    </row>
    <row r="758" spans="8:8" s="2" customFormat="1" ht="15" customHeight="1" x14ac:dyDescent="0.3">
      <c r="H758" s="20"/>
    </row>
    <row r="759" spans="8:8" s="2" customFormat="1" ht="15" customHeight="1" x14ac:dyDescent="0.3">
      <c r="H759" s="20"/>
    </row>
    <row r="760" spans="8:8" s="2" customFormat="1" ht="15" customHeight="1" x14ac:dyDescent="0.3">
      <c r="H760" s="20"/>
    </row>
    <row r="761" spans="8:8" s="2" customFormat="1" ht="15" customHeight="1" x14ac:dyDescent="0.3">
      <c r="H761" s="20"/>
    </row>
    <row r="762" spans="8:8" s="2" customFormat="1" ht="15" customHeight="1" x14ac:dyDescent="0.3">
      <c r="H762" s="20"/>
    </row>
    <row r="763" spans="8:8" s="2" customFormat="1" ht="15" customHeight="1" x14ac:dyDescent="0.3">
      <c r="H763" s="20"/>
    </row>
    <row r="764" spans="8:8" s="2" customFormat="1" ht="15" customHeight="1" x14ac:dyDescent="0.3">
      <c r="H764" s="20"/>
    </row>
    <row r="765" spans="8:8" s="2" customFormat="1" ht="15" customHeight="1" x14ac:dyDescent="0.3">
      <c r="H765" s="20"/>
    </row>
    <row r="766" spans="8:8" s="2" customFormat="1" ht="15" customHeight="1" x14ac:dyDescent="0.3">
      <c r="H766" s="20"/>
    </row>
    <row r="767" spans="8:8" s="2" customFormat="1" ht="15" customHeight="1" x14ac:dyDescent="0.3">
      <c r="H767" s="20"/>
    </row>
    <row r="768" spans="8:8" s="2" customFormat="1" ht="15" customHeight="1" x14ac:dyDescent="0.3">
      <c r="H768" s="20"/>
    </row>
    <row r="769" spans="8:8" s="2" customFormat="1" ht="15" customHeight="1" x14ac:dyDescent="0.3">
      <c r="H769" s="20"/>
    </row>
    <row r="770" spans="8:8" s="2" customFormat="1" ht="15" customHeight="1" x14ac:dyDescent="0.3">
      <c r="H770" s="20"/>
    </row>
    <row r="771" spans="8:8" s="2" customFormat="1" ht="15" customHeight="1" x14ac:dyDescent="0.3">
      <c r="H771" s="20"/>
    </row>
    <row r="772" spans="8:8" s="2" customFormat="1" ht="15" customHeight="1" x14ac:dyDescent="0.3">
      <c r="H772" s="20"/>
    </row>
    <row r="773" spans="8:8" s="2" customFormat="1" ht="15" customHeight="1" x14ac:dyDescent="0.3">
      <c r="H773" s="20"/>
    </row>
    <row r="774" spans="8:8" s="2" customFormat="1" ht="15" customHeight="1" x14ac:dyDescent="0.3">
      <c r="H774" s="20"/>
    </row>
    <row r="775" spans="8:8" s="2" customFormat="1" ht="15" customHeight="1" x14ac:dyDescent="0.3">
      <c r="H775" s="20"/>
    </row>
    <row r="776" spans="8:8" s="2" customFormat="1" ht="15" customHeight="1" x14ac:dyDescent="0.3">
      <c r="H776" s="20"/>
    </row>
    <row r="777" spans="8:8" s="2" customFormat="1" ht="15" customHeight="1" x14ac:dyDescent="0.3">
      <c r="H777" s="20"/>
    </row>
    <row r="778" spans="8:8" s="2" customFormat="1" ht="15" customHeight="1" x14ac:dyDescent="0.3">
      <c r="H778" s="20"/>
    </row>
    <row r="779" spans="8:8" s="2" customFormat="1" ht="15" customHeight="1" x14ac:dyDescent="0.3">
      <c r="H779" s="20"/>
    </row>
    <row r="780" spans="8:8" s="2" customFormat="1" ht="15" customHeight="1" x14ac:dyDescent="0.3">
      <c r="H780" s="20"/>
    </row>
    <row r="781" spans="8:8" s="2" customFormat="1" ht="15" customHeight="1" x14ac:dyDescent="0.3">
      <c r="H781" s="20"/>
    </row>
    <row r="782" spans="8:8" s="2" customFormat="1" ht="15" customHeight="1" x14ac:dyDescent="0.3">
      <c r="H782" s="20"/>
    </row>
    <row r="783" spans="8:8" s="2" customFormat="1" ht="15" customHeight="1" x14ac:dyDescent="0.3">
      <c r="H783" s="20"/>
    </row>
    <row r="784" spans="8:8" s="2" customFormat="1" ht="15" customHeight="1" x14ac:dyDescent="0.3">
      <c r="H784" s="20"/>
    </row>
    <row r="785" spans="8:8" s="2" customFormat="1" ht="15" customHeight="1" x14ac:dyDescent="0.3">
      <c r="H785" s="20"/>
    </row>
    <row r="786" spans="8:8" s="2" customFormat="1" ht="15" customHeight="1" x14ac:dyDescent="0.3">
      <c r="H786" s="20"/>
    </row>
    <row r="787" spans="8:8" s="2" customFormat="1" ht="15" customHeight="1" x14ac:dyDescent="0.3">
      <c r="H787" s="20"/>
    </row>
    <row r="788" spans="8:8" s="2" customFormat="1" ht="15" customHeight="1" x14ac:dyDescent="0.3">
      <c r="H788" s="20"/>
    </row>
    <row r="789" spans="8:8" s="2" customFormat="1" ht="15" customHeight="1" x14ac:dyDescent="0.3">
      <c r="H789" s="20"/>
    </row>
    <row r="790" spans="8:8" s="2" customFormat="1" ht="15" customHeight="1" x14ac:dyDescent="0.3">
      <c r="H790" s="20"/>
    </row>
    <row r="791" spans="8:8" s="2" customFormat="1" ht="15" customHeight="1" x14ac:dyDescent="0.3">
      <c r="H791" s="20"/>
    </row>
    <row r="792" spans="8:8" s="2" customFormat="1" ht="15" customHeight="1" x14ac:dyDescent="0.3">
      <c r="H792" s="20"/>
    </row>
    <row r="793" spans="8:8" s="2" customFormat="1" ht="15" customHeight="1" x14ac:dyDescent="0.3">
      <c r="H793" s="20"/>
    </row>
    <row r="794" spans="8:8" s="2" customFormat="1" ht="15" customHeight="1" x14ac:dyDescent="0.3">
      <c r="H794" s="20"/>
    </row>
    <row r="795" spans="8:8" s="2" customFormat="1" ht="15" customHeight="1" x14ac:dyDescent="0.3">
      <c r="H795" s="20"/>
    </row>
    <row r="796" spans="8:8" s="2" customFormat="1" ht="15" customHeight="1" x14ac:dyDescent="0.3">
      <c r="H796" s="20"/>
    </row>
    <row r="797" spans="8:8" s="2" customFormat="1" ht="15" customHeight="1" x14ac:dyDescent="0.3">
      <c r="H797" s="20"/>
    </row>
    <row r="798" spans="8:8" s="2" customFormat="1" ht="15" customHeight="1" x14ac:dyDescent="0.3">
      <c r="H798" s="20"/>
    </row>
    <row r="799" spans="8:8" s="2" customFormat="1" ht="15" customHeight="1" x14ac:dyDescent="0.3">
      <c r="H799" s="20"/>
    </row>
    <row r="800" spans="8:8" s="2" customFormat="1" ht="15" customHeight="1" x14ac:dyDescent="0.3">
      <c r="H800" s="20"/>
    </row>
    <row r="801" spans="8:8" s="2" customFormat="1" ht="15" customHeight="1" x14ac:dyDescent="0.3">
      <c r="H801" s="20"/>
    </row>
    <row r="802" spans="8:8" s="2" customFormat="1" ht="15" customHeight="1" x14ac:dyDescent="0.3">
      <c r="H802" s="20"/>
    </row>
    <row r="803" spans="8:8" s="2" customFormat="1" ht="15" customHeight="1" x14ac:dyDescent="0.3">
      <c r="H803" s="20"/>
    </row>
    <row r="804" spans="8:8" s="2" customFormat="1" ht="15" customHeight="1" x14ac:dyDescent="0.3">
      <c r="H804" s="20"/>
    </row>
    <row r="805" spans="8:8" s="2" customFormat="1" ht="15" customHeight="1" x14ac:dyDescent="0.3">
      <c r="H805" s="20"/>
    </row>
    <row r="806" spans="8:8" s="2" customFormat="1" ht="15" customHeight="1" x14ac:dyDescent="0.3">
      <c r="H806" s="20"/>
    </row>
    <row r="807" spans="8:8" s="2" customFormat="1" ht="15" customHeight="1" x14ac:dyDescent="0.3">
      <c r="H807" s="20"/>
    </row>
    <row r="808" spans="8:8" s="2" customFormat="1" ht="15" customHeight="1" x14ac:dyDescent="0.3">
      <c r="H808" s="20"/>
    </row>
    <row r="809" spans="8:8" s="2" customFormat="1" ht="15" customHeight="1" x14ac:dyDescent="0.3">
      <c r="H809" s="20"/>
    </row>
    <row r="810" spans="8:8" s="2" customFormat="1" ht="15" customHeight="1" x14ac:dyDescent="0.3">
      <c r="H810" s="20"/>
    </row>
    <row r="811" spans="8:8" s="2" customFormat="1" ht="15" customHeight="1" x14ac:dyDescent="0.3">
      <c r="H811" s="20"/>
    </row>
    <row r="812" spans="8:8" s="2" customFormat="1" ht="15" customHeight="1" x14ac:dyDescent="0.3">
      <c r="H812" s="20"/>
    </row>
    <row r="813" spans="8:8" s="2" customFormat="1" ht="15" customHeight="1" x14ac:dyDescent="0.3">
      <c r="H813" s="20"/>
    </row>
    <row r="814" spans="8:8" s="2" customFormat="1" ht="15" customHeight="1" x14ac:dyDescent="0.3">
      <c r="H814" s="20"/>
    </row>
    <row r="815" spans="8:8" s="2" customFormat="1" ht="15" customHeight="1" x14ac:dyDescent="0.3">
      <c r="H815" s="20"/>
    </row>
    <row r="816" spans="8:8" s="2" customFormat="1" ht="15" customHeight="1" x14ac:dyDescent="0.3">
      <c r="H816" s="20"/>
    </row>
    <row r="817" spans="8:8" s="2" customFormat="1" ht="15" customHeight="1" x14ac:dyDescent="0.3">
      <c r="H817" s="20"/>
    </row>
    <row r="818" spans="8:8" s="2" customFormat="1" ht="15" customHeight="1" x14ac:dyDescent="0.3">
      <c r="H818" s="20"/>
    </row>
    <row r="819" spans="8:8" s="2" customFormat="1" ht="15" customHeight="1" x14ac:dyDescent="0.3">
      <c r="H819" s="20"/>
    </row>
    <row r="820" spans="8:8" s="2" customFormat="1" ht="15" customHeight="1" x14ac:dyDescent="0.3">
      <c r="H820" s="20"/>
    </row>
    <row r="821" spans="8:8" s="2" customFormat="1" ht="15" customHeight="1" x14ac:dyDescent="0.3">
      <c r="H821" s="20"/>
    </row>
    <row r="822" spans="8:8" s="2" customFormat="1" ht="15" customHeight="1" x14ac:dyDescent="0.3">
      <c r="H822" s="20"/>
    </row>
    <row r="823" spans="8:8" s="2" customFormat="1" ht="15" customHeight="1" x14ac:dyDescent="0.3">
      <c r="H823" s="20"/>
    </row>
    <row r="824" spans="8:8" s="2" customFormat="1" ht="15" customHeight="1" x14ac:dyDescent="0.3">
      <c r="H824" s="20"/>
    </row>
    <row r="825" spans="8:8" s="2" customFormat="1" ht="15" customHeight="1" x14ac:dyDescent="0.3">
      <c r="H825" s="20"/>
    </row>
    <row r="826" spans="8:8" s="2" customFormat="1" ht="15" customHeight="1" x14ac:dyDescent="0.3">
      <c r="H826" s="20"/>
    </row>
    <row r="827" spans="8:8" s="2" customFormat="1" ht="15" customHeight="1" x14ac:dyDescent="0.3">
      <c r="H827" s="20"/>
    </row>
    <row r="828" spans="8:8" s="2" customFormat="1" ht="15" customHeight="1" x14ac:dyDescent="0.3">
      <c r="H828" s="20"/>
    </row>
    <row r="829" spans="8:8" s="2" customFormat="1" ht="15" customHeight="1" x14ac:dyDescent="0.3">
      <c r="H829" s="20"/>
    </row>
    <row r="830" spans="8:8" s="2" customFormat="1" ht="15" customHeight="1" x14ac:dyDescent="0.3">
      <c r="H830" s="20"/>
    </row>
    <row r="831" spans="8:8" s="2" customFormat="1" ht="15" customHeight="1" x14ac:dyDescent="0.3">
      <c r="H831" s="20"/>
    </row>
    <row r="832" spans="8:8" s="2" customFormat="1" ht="15" customHeight="1" x14ac:dyDescent="0.3">
      <c r="H832" s="20"/>
    </row>
    <row r="833" spans="8:8" s="2" customFormat="1" ht="15" customHeight="1" x14ac:dyDescent="0.3">
      <c r="H833" s="20"/>
    </row>
    <row r="834" spans="8:8" s="2" customFormat="1" ht="15" customHeight="1" x14ac:dyDescent="0.3">
      <c r="H834" s="20"/>
    </row>
    <row r="835" spans="8:8" s="2" customFormat="1" ht="15" customHeight="1" x14ac:dyDescent="0.3">
      <c r="H835" s="20"/>
    </row>
    <row r="836" spans="8:8" s="2" customFormat="1" ht="15" customHeight="1" x14ac:dyDescent="0.3">
      <c r="H836" s="20"/>
    </row>
    <row r="837" spans="8:8" s="2" customFormat="1" ht="15" customHeight="1" x14ac:dyDescent="0.3">
      <c r="H837" s="20"/>
    </row>
    <row r="838" spans="8:8" s="2" customFormat="1" ht="15" customHeight="1" x14ac:dyDescent="0.3">
      <c r="H838" s="20"/>
    </row>
    <row r="839" spans="8:8" s="2" customFormat="1" ht="15" customHeight="1" x14ac:dyDescent="0.3">
      <c r="H839" s="20"/>
    </row>
    <row r="840" spans="8:8" s="2" customFormat="1" ht="15" customHeight="1" x14ac:dyDescent="0.3">
      <c r="H840" s="20"/>
    </row>
    <row r="841" spans="8:8" s="2" customFormat="1" ht="15" customHeight="1" x14ac:dyDescent="0.3">
      <c r="H841" s="20"/>
    </row>
    <row r="842" spans="8:8" s="2" customFormat="1" ht="15" customHeight="1" x14ac:dyDescent="0.3">
      <c r="H842" s="20"/>
    </row>
    <row r="843" spans="8:8" s="2" customFormat="1" ht="15" customHeight="1" x14ac:dyDescent="0.3">
      <c r="H843" s="20"/>
    </row>
    <row r="844" spans="8:8" s="2" customFormat="1" ht="15" customHeight="1" x14ac:dyDescent="0.3">
      <c r="H844" s="20"/>
    </row>
    <row r="845" spans="8:8" s="2" customFormat="1" ht="15" customHeight="1" x14ac:dyDescent="0.3">
      <c r="H845" s="20"/>
    </row>
    <row r="846" spans="8:8" s="2" customFormat="1" ht="15" customHeight="1" x14ac:dyDescent="0.3">
      <c r="H846" s="20"/>
    </row>
    <row r="847" spans="8:8" s="2" customFormat="1" ht="15" customHeight="1" x14ac:dyDescent="0.3">
      <c r="H847" s="20"/>
    </row>
    <row r="848" spans="8:8" s="2" customFormat="1" ht="15" customHeight="1" x14ac:dyDescent="0.3">
      <c r="H848" s="20"/>
    </row>
    <row r="849" spans="8:8" s="2" customFormat="1" ht="15" customHeight="1" x14ac:dyDescent="0.3">
      <c r="H849" s="20"/>
    </row>
    <row r="850" spans="8:8" s="2" customFormat="1" ht="15" customHeight="1" x14ac:dyDescent="0.3">
      <c r="H850" s="20"/>
    </row>
    <row r="851" spans="8:8" s="2" customFormat="1" ht="15" customHeight="1" x14ac:dyDescent="0.3">
      <c r="H851" s="20"/>
    </row>
    <row r="852" spans="8:8" s="2" customFormat="1" ht="15" customHeight="1" x14ac:dyDescent="0.3">
      <c r="H852" s="20"/>
    </row>
    <row r="853" spans="8:8" s="2" customFormat="1" ht="15" customHeight="1" x14ac:dyDescent="0.3">
      <c r="H853" s="20"/>
    </row>
    <row r="854" spans="8:8" s="2" customFormat="1" ht="15" customHeight="1" x14ac:dyDescent="0.3">
      <c r="H854" s="20"/>
    </row>
    <row r="855" spans="8:8" s="2" customFormat="1" ht="15" customHeight="1" x14ac:dyDescent="0.3">
      <c r="H855" s="20"/>
    </row>
    <row r="856" spans="8:8" s="2" customFormat="1" ht="15" customHeight="1" x14ac:dyDescent="0.3">
      <c r="H856" s="20"/>
    </row>
    <row r="857" spans="8:8" s="2" customFormat="1" ht="15" customHeight="1" x14ac:dyDescent="0.3">
      <c r="H857" s="20"/>
    </row>
    <row r="858" spans="8:8" s="2" customFormat="1" ht="15" customHeight="1" x14ac:dyDescent="0.3">
      <c r="H858" s="20"/>
    </row>
    <row r="859" spans="8:8" s="2" customFormat="1" ht="15" customHeight="1" x14ac:dyDescent="0.3">
      <c r="H859" s="20"/>
    </row>
    <row r="860" spans="8:8" s="2" customFormat="1" ht="15" customHeight="1" x14ac:dyDescent="0.3">
      <c r="H860" s="20"/>
    </row>
    <row r="861" spans="8:8" s="2" customFormat="1" ht="15" customHeight="1" x14ac:dyDescent="0.3">
      <c r="H861" s="20"/>
    </row>
    <row r="862" spans="8:8" s="2" customFormat="1" ht="15" customHeight="1" x14ac:dyDescent="0.3">
      <c r="H862" s="20"/>
    </row>
    <row r="863" spans="8:8" s="2" customFormat="1" ht="15" customHeight="1" x14ac:dyDescent="0.3">
      <c r="H863" s="20"/>
    </row>
    <row r="864" spans="8:8" s="2" customFormat="1" ht="15" customHeight="1" x14ac:dyDescent="0.3">
      <c r="H864" s="20"/>
    </row>
    <row r="865" spans="8:8" s="2" customFormat="1" ht="15" customHeight="1" x14ac:dyDescent="0.3">
      <c r="H865" s="20"/>
    </row>
    <row r="866" spans="8:8" s="2" customFormat="1" ht="15" customHeight="1" x14ac:dyDescent="0.3">
      <c r="H866" s="20"/>
    </row>
    <row r="867" spans="8:8" s="2" customFormat="1" ht="15" customHeight="1" x14ac:dyDescent="0.3">
      <c r="H867" s="20"/>
    </row>
    <row r="868" spans="8:8" s="2" customFormat="1" ht="15" customHeight="1" x14ac:dyDescent="0.3">
      <c r="H868" s="20"/>
    </row>
    <row r="869" spans="8:8" s="2" customFormat="1" ht="15" customHeight="1" x14ac:dyDescent="0.3">
      <c r="H869" s="20"/>
    </row>
    <row r="870" spans="8:8" s="2" customFormat="1" ht="15" customHeight="1" x14ac:dyDescent="0.3">
      <c r="H870" s="20"/>
    </row>
    <row r="871" spans="8:8" s="2" customFormat="1" ht="15" customHeight="1" x14ac:dyDescent="0.3">
      <c r="H871" s="20"/>
    </row>
    <row r="872" spans="8:8" s="2" customFormat="1" ht="15" customHeight="1" x14ac:dyDescent="0.3">
      <c r="H872" s="20"/>
    </row>
    <row r="873" spans="8:8" s="2" customFormat="1" ht="15" customHeight="1" x14ac:dyDescent="0.3">
      <c r="H873" s="20"/>
    </row>
    <row r="874" spans="8:8" s="2" customFormat="1" ht="15" customHeight="1" x14ac:dyDescent="0.3">
      <c r="H874" s="20"/>
    </row>
    <row r="875" spans="8:8" s="2" customFormat="1" ht="15" customHeight="1" x14ac:dyDescent="0.3">
      <c r="H875" s="20"/>
    </row>
    <row r="876" spans="8:8" s="2" customFormat="1" ht="15" customHeight="1" x14ac:dyDescent="0.3">
      <c r="H876" s="20"/>
    </row>
    <row r="877" spans="8:8" s="2" customFormat="1" ht="15" customHeight="1" x14ac:dyDescent="0.3">
      <c r="H877" s="20"/>
    </row>
    <row r="878" spans="8:8" s="2" customFormat="1" ht="15" customHeight="1" x14ac:dyDescent="0.3">
      <c r="H878" s="20"/>
    </row>
    <row r="879" spans="8:8" s="2" customFormat="1" ht="15" customHeight="1" x14ac:dyDescent="0.3">
      <c r="H879" s="20"/>
    </row>
    <row r="880" spans="8:8" s="2" customFormat="1" ht="15" customHeight="1" x14ac:dyDescent="0.3">
      <c r="H880" s="20"/>
    </row>
    <row r="881" spans="8:8" s="2" customFormat="1" ht="15" customHeight="1" x14ac:dyDescent="0.3">
      <c r="H881" s="20"/>
    </row>
    <row r="882" spans="8:8" s="2" customFormat="1" ht="15" customHeight="1" x14ac:dyDescent="0.3">
      <c r="H882" s="20"/>
    </row>
    <row r="883" spans="8:8" s="2" customFormat="1" ht="15" customHeight="1" x14ac:dyDescent="0.3">
      <c r="H883" s="20"/>
    </row>
    <row r="884" spans="8:8" s="2" customFormat="1" ht="15" customHeight="1" x14ac:dyDescent="0.3">
      <c r="H884" s="20"/>
    </row>
    <row r="885" spans="8:8" s="2" customFormat="1" ht="15" customHeight="1" x14ac:dyDescent="0.3">
      <c r="H885" s="20"/>
    </row>
    <row r="886" spans="8:8" s="2" customFormat="1" ht="15" customHeight="1" x14ac:dyDescent="0.3">
      <c r="H886" s="20"/>
    </row>
    <row r="887" spans="8:8" s="2" customFormat="1" ht="15" customHeight="1" x14ac:dyDescent="0.3">
      <c r="H887" s="20"/>
    </row>
    <row r="888" spans="8:8" s="2" customFormat="1" ht="15" customHeight="1" x14ac:dyDescent="0.3">
      <c r="H888" s="20"/>
    </row>
    <row r="889" spans="8:8" s="2" customFormat="1" ht="15" customHeight="1" x14ac:dyDescent="0.3">
      <c r="H889" s="20"/>
    </row>
    <row r="890" spans="8:8" s="2" customFormat="1" ht="15" customHeight="1" x14ac:dyDescent="0.3">
      <c r="H890" s="20"/>
    </row>
    <row r="891" spans="8:8" s="2" customFormat="1" ht="15" customHeight="1" x14ac:dyDescent="0.3">
      <c r="H891" s="20"/>
    </row>
    <row r="892" spans="8:8" s="2" customFormat="1" ht="15" customHeight="1" x14ac:dyDescent="0.3">
      <c r="H892" s="20"/>
    </row>
    <row r="893" spans="8:8" s="2" customFormat="1" ht="15" customHeight="1" x14ac:dyDescent="0.3">
      <c r="H893" s="20"/>
    </row>
    <row r="894" spans="8:8" s="2" customFormat="1" ht="15" customHeight="1" x14ac:dyDescent="0.3">
      <c r="H894" s="20"/>
    </row>
    <row r="895" spans="8:8" s="2" customFormat="1" ht="15" customHeight="1" x14ac:dyDescent="0.3">
      <c r="H895" s="20"/>
    </row>
    <row r="896" spans="8:8" s="2" customFormat="1" ht="15" customHeight="1" x14ac:dyDescent="0.3">
      <c r="H896" s="20"/>
    </row>
    <row r="897" spans="8:8" s="2" customFormat="1" ht="15" customHeight="1" x14ac:dyDescent="0.3">
      <c r="H897" s="20"/>
    </row>
    <row r="898" spans="8:8" s="2" customFormat="1" ht="15" customHeight="1" x14ac:dyDescent="0.3">
      <c r="H898" s="20"/>
    </row>
    <row r="899" spans="8:8" s="2" customFormat="1" ht="15" customHeight="1" x14ac:dyDescent="0.3">
      <c r="H899" s="20"/>
    </row>
    <row r="900" spans="8:8" s="2" customFormat="1" ht="15" customHeight="1" x14ac:dyDescent="0.3">
      <c r="H900" s="20"/>
    </row>
    <row r="901" spans="8:8" s="2" customFormat="1" ht="15" customHeight="1" x14ac:dyDescent="0.3">
      <c r="H901" s="20"/>
    </row>
    <row r="902" spans="8:8" s="2" customFormat="1" ht="15" customHeight="1" x14ac:dyDescent="0.3">
      <c r="H902" s="20"/>
    </row>
    <row r="903" spans="8:8" s="2" customFormat="1" ht="15" customHeight="1" x14ac:dyDescent="0.3">
      <c r="H903" s="20"/>
    </row>
    <row r="904" spans="8:8" s="2" customFormat="1" ht="15" customHeight="1" x14ac:dyDescent="0.3">
      <c r="H904" s="20"/>
    </row>
    <row r="905" spans="8:8" s="2" customFormat="1" ht="15" customHeight="1" x14ac:dyDescent="0.3">
      <c r="H905" s="20"/>
    </row>
    <row r="906" spans="8:8" s="2" customFormat="1" ht="15" customHeight="1" x14ac:dyDescent="0.3">
      <c r="H906" s="20"/>
    </row>
    <row r="907" spans="8:8" s="2" customFormat="1" ht="15" customHeight="1" x14ac:dyDescent="0.3">
      <c r="H907" s="20"/>
    </row>
    <row r="908" spans="8:8" s="2" customFormat="1" ht="15" customHeight="1" x14ac:dyDescent="0.3">
      <c r="H908" s="20"/>
    </row>
    <row r="909" spans="8:8" s="2" customFormat="1" ht="15" customHeight="1" x14ac:dyDescent="0.3">
      <c r="H909" s="20"/>
    </row>
    <row r="910" spans="8:8" s="2" customFormat="1" ht="15" customHeight="1" x14ac:dyDescent="0.3">
      <c r="H910" s="20"/>
    </row>
    <row r="911" spans="8:8" s="2" customFormat="1" ht="15" customHeight="1" x14ac:dyDescent="0.3">
      <c r="H911" s="20"/>
    </row>
    <row r="912" spans="8:8" s="2" customFormat="1" ht="15" customHeight="1" x14ac:dyDescent="0.3">
      <c r="H912" s="20"/>
    </row>
    <row r="913" spans="8:8" s="2" customFormat="1" ht="15" customHeight="1" x14ac:dyDescent="0.3">
      <c r="H913" s="20"/>
    </row>
    <row r="914" spans="8:8" s="2" customFormat="1" ht="15" customHeight="1" x14ac:dyDescent="0.3">
      <c r="H914" s="20"/>
    </row>
    <row r="915" spans="8:8" s="2" customFormat="1" ht="15" customHeight="1" x14ac:dyDescent="0.3">
      <c r="H915" s="20"/>
    </row>
    <row r="916" spans="8:8" s="2" customFormat="1" ht="15" customHeight="1" x14ac:dyDescent="0.3">
      <c r="H916" s="20"/>
    </row>
    <row r="917" spans="8:8" s="2" customFormat="1" ht="15" customHeight="1" x14ac:dyDescent="0.3">
      <c r="H917" s="20"/>
    </row>
    <row r="918" spans="8:8" s="2" customFormat="1" ht="15" customHeight="1" x14ac:dyDescent="0.3">
      <c r="H918" s="20"/>
    </row>
    <row r="919" spans="8:8" s="2" customFormat="1" ht="15" customHeight="1" x14ac:dyDescent="0.3">
      <c r="H919" s="20"/>
    </row>
    <row r="920" spans="8:8" s="2" customFormat="1" ht="15" customHeight="1" x14ac:dyDescent="0.3">
      <c r="H920" s="20"/>
    </row>
    <row r="921" spans="8:8" s="2" customFormat="1" ht="15" customHeight="1" x14ac:dyDescent="0.3">
      <c r="H921" s="20"/>
    </row>
    <row r="922" spans="8:8" s="2" customFormat="1" ht="15" customHeight="1" x14ac:dyDescent="0.3">
      <c r="H922" s="20"/>
    </row>
    <row r="923" spans="8:8" s="2" customFormat="1" ht="15" customHeight="1" x14ac:dyDescent="0.3">
      <c r="H923" s="20"/>
    </row>
    <row r="924" spans="8:8" s="2" customFormat="1" ht="15" customHeight="1" x14ac:dyDescent="0.3">
      <c r="H924" s="20"/>
    </row>
    <row r="925" spans="8:8" s="2" customFormat="1" ht="15" customHeight="1" x14ac:dyDescent="0.3">
      <c r="H925" s="20"/>
    </row>
    <row r="926" spans="8:8" s="2" customFormat="1" ht="15" customHeight="1" x14ac:dyDescent="0.3">
      <c r="H926" s="20"/>
    </row>
    <row r="927" spans="8:8" s="2" customFormat="1" ht="15" customHeight="1" x14ac:dyDescent="0.3">
      <c r="H927" s="20"/>
    </row>
    <row r="928" spans="8:8" s="2" customFormat="1" ht="15" customHeight="1" x14ac:dyDescent="0.3">
      <c r="H928" s="20"/>
    </row>
    <row r="929" spans="8:8" s="2" customFormat="1" ht="15" customHeight="1" x14ac:dyDescent="0.3">
      <c r="H929" s="20"/>
    </row>
    <row r="930" spans="8:8" s="2" customFormat="1" ht="15" customHeight="1" x14ac:dyDescent="0.3">
      <c r="H930" s="20"/>
    </row>
    <row r="931" spans="8:8" s="2" customFormat="1" ht="15" customHeight="1" x14ac:dyDescent="0.3">
      <c r="H931" s="20"/>
    </row>
    <row r="932" spans="8:8" s="2" customFormat="1" ht="15" customHeight="1" x14ac:dyDescent="0.3">
      <c r="H932" s="20"/>
    </row>
    <row r="933" spans="8:8" s="2" customFormat="1" ht="15" customHeight="1" x14ac:dyDescent="0.3">
      <c r="H933" s="20"/>
    </row>
    <row r="934" spans="8:8" s="2" customFormat="1" ht="15" customHeight="1" x14ac:dyDescent="0.3">
      <c r="H934" s="20"/>
    </row>
    <row r="935" spans="8:8" s="2" customFormat="1" ht="15" customHeight="1" x14ac:dyDescent="0.3">
      <c r="H935" s="20"/>
    </row>
    <row r="936" spans="8:8" s="2" customFormat="1" ht="15" customHeight="1" x14ac:dyDescent="0.3">
      <c r="H936" s="20"/>
    </row>
    <row r="937" spans="8:8" s="2" customFormat="1" ht="15" customHeight="1" x14ac:dyDescent="0.3">
      <c r="H937" s="20"/>
    </row>
    <row r="938" spans="8:8" s="2" customFormat="1" ht="15" customHeight="1" x14ac:dyDescent="0.3">
      <c r="H938" s="20"/>
    </row>
    <row r="939" spans="8:8" s="2" customFormat="1" ht="15" customHeight="1" x14ac:dyDescent="0.3">
      <c r="H939" s="20"/>
    </row>
    <row r="940" spans="8:8" s="2" customFormat="1" ht="15" customHeight="1" x14ac:dyDescent="0.3">
      <c r="H940" s="20"/>
    </row>
    <row r="941" spans="8:8" s="2" customFormat="1" ht="15" customHeight="1" x14ac:dyDescent="0.3">
      <c r="H941" s="20"/>
    </row>
    <row r="942" spans="8:8" s="2" customFormat="1" ht="15" customHeight="1" x14ac:dyDescent="0.3">
      <c r="H942" s="20"/>
    </row>
    <row r="943" spans="8:8" s="2" customFormat="1" ht="15" customHeight="1" x14ac:dyDescent="0.3">
      <c r="H943" s="20"/>
    </row>
    <row r="944" spans="8:8" s="2" customFormat="1" ht="15" customHeight="1" x14ac:dyDescent="0.3">
      <c r="H944" s="20"/>
    </row>
    <row r="945" spans="8:8" s="2" customFormat="1" ht="15" customHeight="1" x14ac:dyDescent="0.3">
      <c r="H945" s="20"/>
    </row>
    <row r="946" spans="8:8" s="2" customFormat="1" ht="15" customHeight="1" x14ac:dyDescent="0.3">
      <c r="H946" s="20"/>
    </row>
    <row r="947" spans="8:8" s="2" customFormat="1" ht="15" customHeight="1" x14ac:dyDescent="0.3">
      <c r="H947" s="20"/>
    </row>
    <row r="948" spans="8:8" s="2" customFormat="1" ht="15" customHeight="1" x14ac:dyDescent="0.3">
      <c r="H948" s="20"/>
    </row>
    <row r="949" spans="8:8" s="2" customFormat="1" ht="15" customHeight="1" x14ac:dyDescent="0.3">
      <c r="H949" s="20"/>
    </row>
    <row r="950" spans="8:8" s="2" customFormat="1" ht="15" customHeight="1" x14ac:dyDescent="0.3">
      <c r="H950" s="20"/>
    </row>
    <row r="951" spans="8:8" s="2" customFormat="1" ht="15" customHeight="1" x14ac:dyDescent="0.3">
      <c r="H951" s="20"/>
    </row>
    <row r="952" spans="8:8" s="2" customFormat="1" ht="15" customHeight="1" x14ac:dyDescent="0.3">
      <c r="H952" s="20"/>
    </row>
    <row r="953" spans="8:8" s="2" customFormat="1" ht="15" customHeight="1" x14ac:dyDescent="0.3">
      <c r="H953" s="20"/>
    </row>
    <row r="954" spans="8:8" s="2" customFormat="1" ht="15" customHeight="1" x14ac:dyDescent="0.3">
      <c r="H954" s="20"/>
    </row>
    <row r="955" spans="8:8" s="2" customFormat="1" ht="15" customHeight="1" x14ac:dyDescent="0.3">
      <c r="H955" s="20"/>
    </row>
    <row r="956" spans="8:8" s="2" customFormat="1" ht="15" customHeight="1" x14ac:dyDescent="0.3">
      <c r="H956" s="20"/>
    </row>
    <row r="957" spans="8:8" s="2" customFormat="1" ht="15" customHeight="1" x14ac:dyDescent="0.3">
      <c r="H957" s="20"/>
    </row>
    <row r="958" spans="8:8" s="2" customFormat="1" ht="15" customHeight="1" x14ac:dyDescent="0.3">
      <c r="H958" s="20"/>
    </row>
    <row r="959" spans="8:8" s="2" customFormat="1" ht="15" customHeight="1" x14ac:dyDescent="0.3">
      <c r="H959" s="20"/>
    </row>
    <row r="960" spans="8:8" s="2" customFormat="1" ht="15" customHeight="1" x14ac:dyDescent="0.3">
      <c r="H960" s="20"/>
    </row>
    <row r="961" spans="8:8" s="2" customFormat="1" ht="15" customHeight="1" x14ac:dyDescent="0.3">
      <c r="H961" s="20"/>
    </row>
    <row r="962" spans="8:8" s="2" customFormat="1" ht="15" customHeight="1" x14ac:dyDescent="0.3">
      <c r="H962" s="20"/>
    </row>
    <row r="963" spans="8:8" s="2" customFormat="1" ht="15" customHeight="1" x14ac:dyDescent="0.3">
      <c r="H963" s="20"/>
    </row>
    <row r="964" spans="8:8" s="2" customFormat="1" ht="15" customHeight="1" x14ac:dyDescent="0.3">
      <c r="H964" s="20"/>
    </row>
    <row r="965" spans="8:8" s="2" customFormat="1" ht="15" customHeight="1" x14ac:dyDescent="0.3">
      <c r="H965" s="20"/>
    </row>
    <row r="966" spans="8:8" s="2" customFormat="1" ht="15" customHeight="1" x14ac:dyDescent="0.3">
      <c r="H966" s="20"/>
    </row>
    <row r="967" spans="8:8" s="2" customFormat="1" ht="15" customHeight="1" x14ac:dyDescent="0.3">
      <c r="H967" s="20"/>
    </row>
    <row r="968" spans="8:8" s="2" customFormat="1" ht="15" customHeight="1" x14ac:dyDescent="0.3">
      <c r="H968" s="20"/>
    </row>
    <row r="969" spans="8:8" s="2" customFormat="1" ht="15" customHeight="1" x14ac:dyDescent="0.3">
      <c r="H969" s="20"/>
    </row>
    <row r="970" spans="8:8" s="2" customFormat="1" ht="15" customHeight="1" x14ac:dyDescent="0.3">
      <c r="H970" s="20"/>
    </row>
    <row r="971" spans="8:8" s="2" customFormat="1" ht="15" customHeight="1" x14ac:dyDescent="0.3">
      <c r="H971" s="20"/>
    </row>
    <row r="972" spans="8:8" s="2" customFormat="1" ht="15" customHeight="1" x14ac:dyDescent="0.3">
      <c r="H972" s="20"/>
    </row>
    <row r="973" spans="8:8" s="2" customFormat="1" ht="15" customHeight="1" x14ac:dyDescent="0.3">
      <c r="H973" s="20"/>
    </row>
    <row r="974" spans="8:8" s="2" customFormat="1" ht="15" customHeight="1" x14ac:dyDescent="0.3">
      <c r="H974" s="20"/>
    </row>
    <row r="975" spans="8:8" s="2" customFormat="1" ht="15" customHeight="1" x14ac:dyDescent="0.3">
      <c r="H975" s="20"/>
    </row>
    <row r="976" spans="8:8" s="2" customFormat="1" ht="15" customHeight="1" x14ac:dyDescent="0.3">
      <c r="H976" s="20"/>
    </row>
    <row r="977" spans="8:8" s="2" customFormat="1" ht="15" customHeight="1" x14ac:dyDescent="0.3">
      <c r="H977" s="20"/>
    </row>
    <row r="978" spans="8:8" s="2" customFormat="1" ht="15" customHeight="1" x14ac:dyDescent="0.3">
      <c r="H978" s="20"/>
    </row>
    <row r="979" spans="8:8" s="2" customFormat="1" ht="15" customHeight="1" x14ac:dyDescent="0.3">
      <c r="H979" s="20"/>
    </row>
    <row r="980" spans="8:8" s="2" customFormat="1" ht="15" customHeight="1" x14ac:dyDescent="0.3">
      <c r="H980" s="20"/>
    </row>
    <row r="981" spans="8:8" s="2" customFormat="1" ht="15" customHeight="1" x14ac:dyDescent="0.3">
      <c r="H981" s="20"/>
    </row>
    <row r="982" spans="8:8" s="2" customFormat="1" ht="15" customHeight="1" x14ac:dyDescent="0.3">
      <c r="H982" s="20"/>
    </row>
    <row r="983" spans="8:8" s="2" customFormat="1" ht="15" customHeight="1" x14ac:dyDescent="0.3">
      <c r="H983" s="20"/>
    </row>
    <row r="984" spans="8:8" s="2" customFormat="1" ht="15" customHeight="1" x14ac:dyDescent="0.3">
      <c r="H984" s="20"/>
    </row>
    <row r="985" spans="8:8" s="2" customFormat="1" ht="15" customHeight="1" x14ac:dyDescent="0.3">
      <c r="H985" s="20"/>
    </row>
    <row r="986" spans="8:8" s="2" customFormat="1" ht="15" customHeight="1" x14ac:dyDescent="0.3">
      <c r="H986" s="20"/>
    </row>
    <row r="987" spans="8:8" s="2" customFormat="1" ht="15" customHeight="1" x14ac:dyDescent="0.3">
      <c r="H987" s="20"/>
    </row>
    <row r="988" spans="8:8" s="2" customFormat="1" ht="15" customHeight="1" x14ac:dyDescent="0.3">
      <c r="H988" s="20"/>
    </row>
    <row r="989" spans="8:8" s="2" customFormat="1" ht="15" customHeight="1" x14ac:dyDescent="0.3">
      <c r="H989" s="20"/>
    </row>
    <row r="990" spans="8:8" s="2" customFormat="1" ht="15" customHeight="1" x14ac:dyDescent="0.3">
      <c r="H990" s="20"/>
    </row>
    <row r="991" spans="8:8" s="2" customFormat="1" ht="15" customHeight="1" x14ac:dyDescent="0.3">
      <c r="H991" s="20"/>
    </row>
    <row r="992" spans="8:8" s="2" customFormat="1" ht="15" customHeight="1" x14ac:dyDescent="0.3">
      <c r="H992" s="20"/>
    </row>
    <row r="993" spans="8:8" s="2" customFormat="1" ht="15" customHeight="1" x14ac:dyDescent="0.3">
      <c r="H993" s="20"/>
    </row>
    <row r="994" spans="8:8" s="2" customFormat="1" ht="15" customHeight="1" x14ac:dyDescent="0.3">
      <c r="H994" s="20"/>
    </row>
    <row r="995" spans="8:8" s="2" customFormat="1" ht="15" customHeight="1" x14ac:dyDescent="0.3">
      <c r="H995" s="20"/>
    </row>
    <row r="996" spans="8:8" s="2" customFormat="1" ht="15" customHeight="1" x14ac:dyDescent="0.3">
      <c r="H996" s="20"/>
    </row>
    <row r="997" spans="8:8" s="2" customFormat="1" ht="15" customHeight="1" x14ac:dyDescent="0.3">
      <c r="H997" s="20"/>
    </row>
    <row r="998" spans="8:8" s="2" customFormat="1" ht="15" customHeight="1" x14ac:dyDescent="0.3">
      <c r="H998" s="20"/>
    </row>
    <row r="999" spans="8:8" s="2" customFormat="1" ht="15" customHeight="1" x14ac:dyDescent="0.3">
      <c r="H999" s="20"/>
    </row>
    <row r="1000" spans="8:8" s="2" customFormat="1" ht="15" customHeight="1" x14ac:dyDescent="0.3">
      <c r="H1000" s="20"/>
    </row>
    <row r="1001" spans="8:8" s="2" customFormat="1" ht="15" customHeight="1" x14ac:dyDescent="0.3">
      <c r="H1001" s="20"/>
    </row>
    <row r="1002" spans="8:8" s="2" customFormat="1" ht="15" customHeight="1" x14ac:dyDescent="0.3">
      <c r="H1002" s="20"/>
    </row>
    <row r="1003" spans="8:8" s="2" customFormat="1" ht="15" customHeight="1" x14ac:dyDescent="0.3">
      <c r="H1003" s="20"/>
    </row>
    <row r="1004" spans="8:8" s="2" customFormat="1" ht="15" customHeight="1" x14ac:dyDescent="0.3">
      <c r="H1004" s="20"/>
    </row>
    <row r="1005" spans="8:8" s="2" customFormat="1" ht="15" customHeight="1" x14ac:dyDescent="0.3">
      <c r="H1005" s="20"/>
    </row>
    <row r="1006" spans="8:8" s="2" customFormat="1" ht="15" customHeight="1" x14ac:dyDescent="0.3">
      <c r="H1006" s="20"/>
    </row>
    <row r="1007" spans="8:8" s="2" customFormat="1" ht="15" customHeight="1" x14ac:dyDescent="0.3">
      <c r="H1007" s="20"/>
    </row>
    <row r="1008" spans="8:8" s="2" customFormat="1" ht="15" customHeight="1" x14ac:dyDescent="0.3">
      <c r="H1008" s="20"/>
    </row>
    <row r="1009" spans="8:8" s="2" customFormat="1" ht="15" customHeight="1" x14ac:dyDescent="0.3">
      <c r="H1009" s="20"/>
    </row>
    <row r="1010" spans="8:8" s="2" customFormat="1" ht="15" customHeight="1" x14ac:dyDescent="0.3">
      <c r="H1010" s="20"/>
    </row>
    <row r="1011" spans="8:8" s="2" customFormat="1" ht="15" customHeight="1" x14ac:dyDescent="0.3">
      <c r="H1011" s="20"/>
    </row>
    <row r="1012" spans="8:8" s="2" customFormat="1" ht="15" customHeight="1" x14ac:dyDescent="0.3">
      <c r="H1012" s="20"/>
    </row>
    <row r="1013" spans="8:8" s="2" customFormat="1" ht="15" customHeight="1" x14ac:dyDescent="0.3">
      <c r="H1013" s="20"/>
    </row>
    <row r="1014" spans="8:8" s="2" customFormat="1" ht="15" customHeight="1" x14ac:dyDescent="0.3">
      <c r="H1014" s="20"/>
    </row>
    <row r="1015" spans="8:8" s="2" customFormat="1" ht="15" customHeight="1" x14ac:dyDescent="0.3">
      <c r="H1015" s="20"/>
    </row>
    <row r="1016" spans="8:8" s="2" customFormat="1" ht="15" customHeight="1" x14ac:dyDescent="0.3">
      <c r="H1016" s="20"/>
    </row>
    <row r="1017" spans="8:8" s="2" customFormat="1" ht="15" customHeight="1" x14ac:dyDescent="0.3">
      <c r="H1017" s="20"/>
    </row>
    <row r="1018" spans="8:8" s="2" customFormat="1" ht="15" customHeight="1" x14ac:dyDescent="0.3">
      <c r="H1018" s="20"/>
    </row>
    <row r="1019" spans="8:8" s="2" customFormat="1" ht="15" customHeight="1" x14ac:dyDescent="0.3">
      <c r="H1019" s="20"/>
    </row>
    <row r="1020" spans="8:8" s="2" customFormat="1" ht="15" customHeight="1" x14ac:dyDescent="0.3">
      <c r="H1020" s="20"/>
    </row>
    <row r="1021" spans="8:8" s="2" customFormat="1" ht="15" customHeight="1" x14ac:dyDescent="0.3">
      <c r="H1021" s="20"/>
    </row>
    <row r="1022" spans="8:8" s="2" customFormat="1" ht="15" customHeight="1" x14ac:dyDescent="0.3">
      <c r="H1022" s="20"/>
    </row>
    <row r="1023" spans="8:8" s="2" customFormat="1" ht="15" customHeight="1" x14ac:dyDescent="0.3">
      <c r="H1023" s="20"/>
    </row>
    <row r="1024" spans="8:8" s="2" customFormat="1" ht="15" customHeight="1" x14ac:dyDescent="0.3">
      <c r="H1024" s="20"/>
    </row>
    <row r="1025" spans="8:8" s="2" customFormat="1" ht="15" customHeight="1" x14ac:dyDescent="0.3">
      <c r="H1025" s="20"/>
    </row>
    <row r="1026" spans="8:8" s="2" customFormat="1" ht="15" customHeight="1" x14ac:dyDescent="0.3">
      <c r="H1026" s="20"/>
    </row>
    <row r="1027" spans="8:8" s="2" customFormat="1" ht="15" customHeight="1" x14ac:dyDescent="0.3">
      <c r="H1027" s="20"/>
    </row>
    <row r="1028" spans="8:8" s="2" customFormat="1" ht="15" customHeight="1" x14ac:dyDescent="0.3">
      <c r="H1028" s="20"/>
    </row>
    <row r="1029" spans="8:8" s="2" customFormat="1" ht="15" customHeight="1" x14ac:dyDescent="0.3">
      <c r="H1029" s="20"/>
    </row>
    <row r="1030" spans="8:8" s="2" customFormat="1" ht="15" customHeight="1" x14ac:dyDescent="0.3">
      <c r="H1030" s="20"/>
    </row>
    <row r="1031" spans="8:8" s="2" customFormat="1" ht="15" customHeight="1" x14ac:dyDescent="0.3">
      <c r="H1031" s="20"/>
    </row>
    <row r="1032" spans="8:8" s="2" customFormat="1" ht="15" customHeight="1" x14ac:dyDescent="0.3">
      <c r="H1032" s="20"/>
    </row>
    <row r="1033" spans="8:8" s="2" customFormat="1" ht="15" customHeight="1" x14ac:dyDescent="0.3">
      <c r="H1033" s="20"/>
    </row>
    <row r="1034" spans="8:8" s="2" customFormat="1" ht="15" customHeight="1" x14ac:dyDescent="0.3">
      <c r="H1034" s="20"/>
    </row>
    <row r="1035" spans="8:8" s="2" customFormat="1" ht="15" customHeight="1" x14ac:dyDescent="0.3">
      <c r="H1035" s="20"/>
    </row>
    <row r="1036" spans="8:8" s="2" customFormat="1" ht="15" customHeight="1" x14ac:dyDescent="0.3">
      <c r="H1036" s="20"/>
    </row>
    <row r="1037" spans="8:8" s="2" customFormat="1" ht="15" customHeight="1" x14ac:dyDescent="0.3">
      <c r="H1037" s="20"/>
    </row>
    <row r="1038" spans="8:8" s="2" customFormat="1" ht="15" customHeight="1" x14ac:dyDescent="0.3">
      <c r="H1038" s="20"/>
    </row>
    <row r="1039" spans="8:8" s="2" customFormat="1" ht="15" customHeight="1" x14ac:dyDescent="0.3">
      <c r="H1039" s="20"/>
    </row>
    <row r="1040" spans="8:8" s="2" customFormat="1" ht="15" customHeight="1" x14ac:dyDescent="0.3">
      <c r="H1040" s="20"/>
    </row>
    <row r="1041" spans="8:8" s="2" customFormat="1" ht="15" customHeight="1" x14ac:dyDescent="0.3">
      <c r="H1041" s="20"/>
    </row>
    <row r="1042" spans="8:8" s="2" customFormat="1" ht="15" customHeight="1" x14ac:dyDescent="0.3">
      <c r="H1042" s="20"/>
    </row>
    <row r="1043" spans="8:8" s="2" customFormat="1" ht="15" customHeight="1" x14ac:dyDescent="0.3">
      <c r="H1043" s="20"/>
    </row>
    <row r="1044" spans="8:8" s="2" customFormat="1" ht="15" customHeight="1" x14ac:dyDescent="0.3">
      <c r="H1044" s="20"/>
    </row>
    <row r="1045" spans="8:8" s="2" customFormat="1" ht="15" customHeight="1" x14ac:dyDescent="0.3">
      <c r="H1045" s="20"/>
    </row>
    <row r="1046" spans="8:8" s="2" customFormat="1" ht="15" customHeight="1" x14ac:dyDescent="0.3">
      <c r="H1046" s="20"/>
    </row>
    <row r="1047" spans="8:8" s="2" customFormat="1" ht="15" customHeight="1" x14ac:dyDescent="0.3">
      <c r="H1047" s="20"/>
    </row>
    <row r="1048" spans="8:8" s="2" customFormat="1" ht="15" customHeight="1" x14ac:dyDescent="0.3">
      <c r="H1048" s="20"/>
    </row>
    <row r="1049" spans="8:8" s="2" customFormat="1" ht="15" customHeight="1" x14ac:dyDescent="0.3">
      <c r="H1049" s="20"/>
    </row>
    <row r="1050" spans="8:8" s="2" customFormat="1" ht="15" customHeight="1" x14ac:dyDescent="0.3">
      <c r="H1050" s="20"/>
    </row>
    <row r="1051" spans="8:8" s="2" customFormat="1" ht="15" customHeight="1" x14ac:dyDescent="0.3">
      <c r="H1051" s="20"/>
    </row>
    <row r="1052" spans="8:8" s="2" customFormat="1" ht="15" customHeight="1" x14ac:dyDescent="0.3">
      <c r="H1052" s="20"/>
    </row>
    <row r="1053" spans="8:8" s="2" customFormat="1" ht="15" customHeight="1" x14ac:dyDescent="0.3">
      <c r="H1053" s="20"/>
    </row>
    <row r="1054" spans="8:8" s="2" customFormat="1" ht="15" customHeight="1" x14ac:dyDescent="0.3">
      <c r="H1054" s="20"/>
    </row>
    <row r="1055" spans="8:8" s="2" customFormat="1" ht="15" customHeight="1" x14ac:dyDescent="0.3">
      <c r="H1055" s="20"/>
    </row>
    <row r="1056" spans="8:8" s="2" customFormat="1" ht="15" customHeight="1" x14ac:dyDescent="0.3">
      <c r="H1056" s="20"/>
    </row>
    <row r="1057" spans="8:8" s="2" customFormat="1" ht="15" customHeight="1" x14ac:dyDescent="0.3">
      <c r="H1057" s="20"/>
    </row>
    <row r="1058" spans="8:8" s="2" customFormat="1" ht="15" customHeight="1" x14ac:dyDescent="0.3">
      <c r="H1058" s="20"/>
    </row>
    <row r="1059" spans="8:8" s="2" customFormat="1" ht="15" customHeight="1" x14ac:dyDescent="0.3">
      <c r="H1059" s="20"/>
    </row>
    <row r="1060" spans="8:8" s="2" customFormat="1" ht="15" customHeight="1" x14ac:dyDescent="0.3">
      <c r="H1060" s="20"/>
    </row>
    <row r="1061" spans="8:8" s="2" customFormat="1" ht="15" customHeight="1" x14ac:dyDescent="0.3">
      <c r="H1061" s="20"/>
    </row>
    <row r="1062" spans="8:8" s="2" customFormat="1" ht="15" customHeight="1" x14ac:dyDescent="0.3">
      <c r="H1062" s="20"/>
    </row>
    <row r="1063" spans="8:8" s="2" customFormat="1" ht="15" customHeight="1" x14ac:dyDescent="0.3">
      <c r="H1063" s="20"/>
    </row>
    <row r="1064" spans="8:8" s="2" customFormat="1" ht="15" customHeight="1" x14ac:dyDescent="0.3">
      <c r="H1064" s="20"/>
    </row>
    <row r="1065" spans="8:8" s="2" customFormat="1" ht="15" customHeight="1" x14ac:dyDescent="0.3">
      <c r="H1065" s="20"/>
    </row>
    <row r="1066" spans="8:8" s="2" customFormat="1" ht="15" customHeight="1" x14ac:dyDescent="0.3">
      <c r="H1066" s="20"/>
    </row>
    <row r="1067" spans="8:8" s="2" customFormat="1" ht="15" customHeight="1" x14ac:dyDescent="0.3">
      <c r="H1067" s="20"/>
    </row>
    <row r="1068" spans="8:8" s="2" customFormat="1" ht="15" customHeight="1" x14ac:dyDescent="0.3">
      <c r="H1068" s="20"/>
    </row>
    <row r="1069" spans="8:8" s="2" customFormat="1" ht="15" customHeight="1" x14ac:dyDescent="0.3">
      <c r="H1069" s="20"/>
    </row>
    <row r="1070" spans="8:8" s="2" customFormat="1" ht="15" customHeight="1" x14ac:dyDescent="0.3">
      <c r="H1070" s="20"/>
    </row>
    <row r="1071" spans="8:8" s="2" customFormat="1" ht="15" customHeight="1" x14ac:dyDescent="0.3">
      <c r="H1071" s="20"/>
    </row>
    <row r="1072" spans="8:8" s="2" customFormat="1" ht="15" customHeight="1" x14ac:dyDescent="0.3">
      <c r="H1072" s="20"/>
    </row>
    <row r="1073" spans="8:8" s="2" customFormat="1" ht="15" customHeight="1" x14ac:dyDescent="0.3">
      <c r="H1073" s="20"/>
    </row>
    <row r="1074" spans="8:8" s="2" customFormat="1" ht="15" customHeight="1" x14ac:dyDescent="0.3">
      <c r="H1074" s="20"/>
    </row>
    <row r="1075" spans="8:8" s="2" customFormat="1" ht="15" customHeight="1" x14ac:dyDescent="0.3">
      <c r="H1075" s="20"/>
    </row>
    <row r="1076" spans="8:8" s="2" customFormat="1" ht="15" customHeight="1" x14ac:dyDescent="0.3">
      <c r="H1076" s="20"/>
    </row>
    <row r="1077" spans="8:8" s="2" customFormat="1" ht="15" customHeight="1" x14ac:dyDescent="0.3">
      <c r="H1077" s="20"/>
    </row>
    <row r="1078" spans="8:8" s="2" customFormat="1" ht="15" customHeight="1" x14ac:dyDescent="0.3">
      <c r="H1078" s="20"/>
    </row>
    <row r="1079" spans="8:8" s="2" customFormat="1" ht="15" customHeight="1" x14ac:dyDescent="0.3">
      <c r="H1079" s="20"/>
    </row>
    <row r="1080" spans="8:8" s="2" customFormat="1" ht="15" customHeight="1" x14ac:dyDescent="0.3">
      <c r="H1080" s="20"/>
    </row>
    <row r="1081" spans="8:8" s="2" customFormat="1" ht="15" customHeight="1" x14ac:dyDescent="0.3">
      <c r="H1081" s="20"/>
    </row>
    <row r="1082" spans="8:8" s="2" customFormat="1" ht="15" customHeight="1" x14ac:dyDescent="0.3">
      <c r="H1082" s="20"/>
    </row>
    <row r="1083" spans="8:8" s="2" customFormat="1" ht="15" customHeight="1" x14ac:dyDescent="0.3">
      <c r="H1083" s="20"/>
    </row>
    <row r="1084" spans="8:8" s="2" customFormat="1" ht="15" customHeight="1" x14ac:dyDescent="0.3">
      <c r="H1084" s="20"/>
    </row>
    <row r="1085" spans="8:8" s="2" customFormat="1" ht="15" customHeight="1" x14ac:dyDescent="0.3">
      <c r="H1085" s="20"/>
    </row>
    <row r="1086" spans="8:8" s="2" customFormat="1" ht="15" customHeight="1" x14ac:dyDescent="0.3">
      <c r="H1086" s="20"/>
    </row>
    <row r="1087" spans="8:8" s="2" customFormat="1" ht="15" customHeight="1" x14ac:dyDescent="0.3">
      <c r="H1087" s="20"/>
    </row>
    <row r="1088" spans="8:8" s="2" customFormat="1" ht="15" customHeight="1" x14ac:dyDescent="0.3">
      <c r="H1088" s="20"/>
    </row>
    <row r="1089" spans="8:8" s="2" customFormat="1" ht="15" customHeight="1" x14ac:dyDescent="0.3">
      <c r="H1089" s="20"/>
    </row>
    <row r="1090" spans="8:8" s="2" customFormat="1" ht="15" customHeight="1" x14ac:dyDescent="0.3">
      <c r="H1090" s="20"/>
    </row>
    <row r="1091" spans="8:8" s="2" customFormat="1" ht="15" customHeight="1" x14ac:dyDescent="0.3">
      <c r="H1091" s="20"/>
    </row>
    <row r="1092" spans="8:8" s="2" customFormat="1" ht="15" customHeight="1" x14ac:dyDescent="0.3">
      <c r="H1092" s="20"/>
    </row>
    <row r="1093" spans="8:8" s="2" customFormat="1" ht="15" customHeight="1" x14ac:dyDescent="0.3">
      <c r="H1093" s="20"/>
    </row>
    <row r="1094" spans="8:8" s="2" customFormat="1" ht="15" customHeight="1" x14ac:dyDescent="0.3">
      <c r="H1094" s="20"/>
    </row>
    <row r="1095" spans="8:8" s="2" customFormat="1" ht="15" customHeight="1" x14ac:dyDescent="0.3">
      <c r="H1095" s="20"/>
    </row>
    <row r="1096" spans="8:8" s="2" customFormat="1" ht="15" customHeight="1" x14ac:dyDescent="0.3">
      <c r="H1096" s="20"/>
    </row>
    <row r="1097" spans="8:8" s="2" customFormat="1" ht="15" customHeight="1" x14ac:dyDescent="0.3">
      <c r="H1097" s="20"/>
    </row>
    <row r="1098" spans="8:8" s="2" customFormat="1" ht="15" customHeight="1" x14ac:dyDescent="0.3">
      <c r="H1098" s="20"/>
    </row>
    <row r="1099" spans="8:8" s="2" customFormat="1" ht="15" customHeight="1" x14ac:dyDescent="0.3">
      <c r="H1099" s="20"/>
    </row>
    <row r="1100" spans="8:8" s="2" customFormat="1" ht="15" customHeight="1" x14ac:dyDescent="0.3">
      <c r="H1100" s="20"/>
    </row>
    <row r="1101" spans="8:8" s="2" customFormat="1" ht="15" customHeight="1" x14ac:dyDescent="0.3">
      <c r="H1101" s="20"/>
    </row>
    <row r="1102" spans="8:8" s="2" customFormat="1" ht="15" customHeight="1" x14ac:dyDescent="0.3">
      <c r="H1102" s="20"/>
    </row>
    <row r="1103" spans="8:8" s="2" customFormat="1" ht="15" customHeight="1" x14ac:dyDescent="0.3">
      <c r="H1103" s="20"/>
    </row>
    <row r="1104" spans="8:8" s="2" customFormat="1" ht="15" customHeight="1" x14ac:dyDescent="0.3">
      <c r="H1104" s="20"/>
    </row>
    <row r="1105" spans="8:8" s="2" customFormat="1" ht="15" customHeight="1" x14ac:dyDescent="0.3">
      <c r="H1105" s="20"/>
    </row>
    <row r="1106" spans="8:8" s="2" customFormat="1" ht="15" customHeight="1" x14ac:dyDescent="0.3">
      <c r="H1106" s="20"/>
    </row>
    <row r="1107" spans="8:8" s="2" customFormat="1" ht="15" customHeight="1" x14ac:dyDescent="0.3">
      <c r="H1107" s="20"/>
    </row>
    <row r="1108" spans="8:8" s="2" customFormat="1" ht="15" customHeight="1" x14ac:dyDescent="0.3">
      <c r="H1108" s="20"/>
    </row>
    <row r="1109" spans="8:8" s="2" customFormat="1" ht="15" customHeight="1" x14ac:dyDescent="0.3">
      <c r="H1109" s="20"/>
    </row>
    <row r="1110" spans="8:8" s="2" customFormat="1" ht="15" customHeight="1" x14ac:dyDescent="0.3">
      <c r="H1110" s="20"/>
    </row>
    <row r="1111" spans="8:8" s="2" customFormat="1" ht="15" customHeight="1" x14ac:dyDescent="0.3">
      <c r="H1111" s="20"/>
    </row>
    <row r="1112" spans="8:8" s="2" customFormat="1" ht="15" customHeight="1" x14ac:dyDescent="0.3">
      <c r="H1112" s="20"/>
    </row>
    <row r="1113" spans="8:8" s="2" customFormat="1" ht="15" customHeight="1" x14ac:dyDescent="0.3">
      <c r="H1113" s="20"/>
    </row>
    <row r="1114" spans="8:8" s="2" customFormat="1" ht="15" customHeight="1" x14ac:dyDescent="0.3">
      <c r="H1114" s="20"/>
    </row>
    <row r="1115" spans="8:8" s="2" customFormat="1" ht="15" customHeight="1" x14ac:dyDescent="0.3">
      <c r="H1115" s="20"/>
    </row>
    <row r="1116" spans="8:8" s="2" customFormat="1" ht="15" customHeight="1" x14ac:dyDescent="0.3">
      <c r="H1116" s="20"/>
    </row>
    <row r="1117" spans="8:8" s="2" customFormat="1" ht="15" customHeight="1" x14ac:dyDescent="0.3">
      <c r="H1117" s="20"/>
    </row>
    <row r="1118" spans="8:8" s="2" customFormat="1" ht="15" customHeight="1" x14ac:dyDescent="0.3">
      <c r="H1118" s="20"/>
    </row>
    <row r="1119" spans="8:8" s="2" customFormat="1" ht="15" customHeight="1" x14ac:dyDescent="0.3">
      <c r="H1119" s="20"/>
    </row>
    <row r="1120" spans="8:8" s="2" customFormat="1" ht="15" customHeight="1" x14ac:dyDescent="0.3">
      <c r="H1120" s="20"/>
    </row>
    <row r="1121" spans="8:8" s="2" customFormat="1" ht="15" customHeight="1" x14ac:dyDescent="0.3">
      <c r="H1121" s="20"/>
    </row>
    <row r="1122" spans="8:8" s="2" customFormat="1" ht="15" customHeight="1" x14ac:dyDescent="0.3">
      <c r="H1122" s="20"/>
    </row>
    <row r="1123" spans="8:8" s="2" customFormat="1" ht="15" customHeight="1" x14ac:dyDescent="0.3">
      <c r="H1123" s="20"/>
    </row>
    <row r="1124" spans="8:8" s="2" customFormat="1" ht="15" customHeight="1" x14ac:dyDescent="0.3">
      <c r="H1124" s="20"/>
    </row>
    <row r="1125" spans="8:8" s="2" customFormat="1" ht="15" customHeight="1" x14ac:dyDescent="0.3">
      <c r="H1125" s="20"/>
    </row>
    <row r="1126" spans="8:8" s="2" customFormat="1" ht="15" customHeight="1" x14ac:dyDescent="0.3">
      <c r="H1126" s="20"/>
    </row>
    <row r="1127" spans="8:8" s="2" customFormat="1" ht="15" customHeight="1" x14ac:dyDescent="0.3">
      <c r="H1127" s="20"/>
    </row>
    <row r="1128" spans="8:8" s="2" customFormat="1" ht="15" customHeight="1" x14ac:dyDescent="0.3">
      <c r="H1128" s="20"/>
    </row>
    <row r="1129" spans="8:8" s="2" customFormat="1" ht="15" customHeight="1" x14ac:dyDescent="0.3">
      <c r="H1129" s="20"/>
    </row>
    <row r="1130" spans="8:8" s="2" customFormat="1" ht="15" customHeight="1" x14ac:dyDescent="0.3">
      <c r="H1130" s="20"/>
    </row>
    <row r="1131" spans="8:8" s="2" customFormat="1" ht="15" customHeight="1" x14ac:dyDescent="0.3">
      <c r="H1131" s="20"/>
    </row>
    <row r="1132" spans="8:8" s="2" customFormat="1" ht="15" customHeight="1" x14ac:dyDescent="0.3">
      <c r="H1132" s="20"/>
    </row>
    <row r="1133" spans="8:8" s="2" customFormat="1" ht="15" customHeight="1" x14ac:dyDescent="0.3">
      <c r="H1133" s="20"/>
    </row>
    <row r="1134" spans="8:8" s="2" customFormat="1" ht="15" customHeight="1" x14ac:dyDescent="0.3">
      <c r="H1134" s="20"/>
    </row>
    <row r="1135" spans="8:8" s="2" customFormat="1" ht="15" customHeight="1" x14ac:dyDescent="0.3">
      <c r="H1135" s="20"/>
    </row>
    <row r="1136" spans="8:8" s="2" customFormat="1" ht="15" customHeight="1" x14ac:dyDescent="0.3">
      <c r="H1136" s="20"/>
    </row>
    <row r="1137" spans="8:8" s="2" customFormat="1" ht="15" customHeight="1" x14ac:dyDescent="0.3">
      <c r="H1137" s="20"/>
    </row>
    <row r="1138" spans="8:8" s="2" customFormat="1" ht="15" customHeight="1" x14ac:dyDescent="0.3">
      <c r="H1138" s="20"/>
    </row>
    <row r="1139" spans="8:8" s="2" customFormat="1" ht="15" customHeight="1" x14ac:dyDescent="0.3">
      <c r="H1139" s="20"/>
    </row>
    <row r="1140" spans="8:8" s="2" customFormat="1" ht="15" customHeight="1" x14ac:dyDescent="0.3">
      <c r="H1140" s="20"/>
    </row>
    <row r="1141" spans="8:8" s="2" customFormat="1" ht="15" customHeight="1" x14ac:dyDescent="0.3">
      <c r="H1141" s="20"/>
    </row>
    <row r="1142" spans="8:8" s="2" customFormat="1" ht="15" customHeight="1" x14ac:dyDescent="0.3">
      <c r="H1142" s="20"/>
    </row>
    <row r="1143" spans="8:8" s="2" customFormat="1" ht="15" customHeight="1" x14ac:dyDescent="0.3">
      <c r="H1143" s="20"/>
    </row>
    <row r="1144" spans="8:8" s="2" customFormat="1" ht="15" customHeight="1" x14ac:dyDescent="0.3">
      <c r="H1144" s="20"/>
    </row>
    <row r="1145" spans="8:8" s="2" customFormat="1" ht="15" customHeight="1" x14ac:dyDescent="0.3">
      <c r="H1145" s="20"/>
    </row>
    <row r="1146" spans="8:8" s="2" customFormat="1" ht="15" customHeight="1" x14ac:dyDescent="0.3">
      <c r="H1146" s="20"/>
    </row>
    <row r="1147" spans="8:8" s="2" customFormat="1" ht="15" customHeight="1" x14ac:dyDescent="0.3">
      <c r="H1147" s="20"/>
    </row>
    <row r="1148" spans="8:8" s="2" customFormat="1" ht="15" customHeight="1" x14ac:dyDescent="0.3">
      <c r="H1148" s="20"/>
    </row>
    <row r="1149" spans="8:8" s="2" customFormat="1" ht="15" customHeight="1" x14ac:dyDescent="0.3">
      <c r="H1149" s="20"/>
    </row>
    <row r="1150" spans="8:8" s="2" customFormat="1" ht="15" customHeight="1" x14ac:dyDescent="0.3">
      <c r="H1150" s="20"/>
    </row>
    <row r="1151" spans="8:8" s="2" customFormat="1" ht="15" customHeight="1" x14ac:dyDescent="0.3">
      <c r="H1151" s="20"/>
    </row>
    <row r="1152" spans="8:8" s="2" customFormat="1" ht="15" customHeight="1" x14ac:dyDescent="0.3">
      <c r="H1152" s="20"/>
    </row>
    <row r="1153" spans="8:8" s="2" customFormat="1" ht="15" customHeight="1" x14ac:dyDescent="0.3">
      <c r="H1153" s="20"/>
    </row>
    <row r="1154" spans="8:8" s="2" customFormat="1" ht="15" customHeight="1" x14ac:dyDescent="0.3">
      <c r="H1154" s="20"/>
    </row>
    <row r="1155" spans="8:8" s="2" customFormat="1" ht="15" customHeight="1" x14ac:dyDescent="0.3">
      <c r="H1155" s="20"/>
    </row>
    <row r="1156" spans="8:8" s="2" customFormat="1" ht="15" customHeight="1" x14ac:dyDescent="0.3">
      <c r="H1156" s="20"/>
    </row>
    <row r="1157" spans="8:8" s="2" customFormat="1" ht="15" customHeight="1" x14ac:dyDescent="0.3">
      <c r="H1157" s="20"/>
    </row>
    <row r="1158" spans="8:8" s="2" customFormat="1" ht="15" customHeight="1" x14ac:dyDescent="0.3">
      <c r="H1158" s="20"/>
    </row>
    <row r="1159" spans="8:8" s="2" customFormat="1" ht="15" customHeight="1" x14ac:dyDescent="0.3">
      <c r="H1159" s="20"/>
    </row>
    <row r="1160" spans="8:8" s="2" customFormat="1" ht="15" customHeight="1" x14ac:dyDescent="0.3">
      <c r="H1160" s="20"/>
    </row>
    <row r="1161" spans="8:8" s="2" customFormat="1" ht="15" customHeight="1" x14ac:dyDescent="0.3">
      <c r="H1161" s="20"/>
    </row>
    <row r="1162" spans="8:8" s="2" customFormat="1" ht="15" customHeight="1" x14ac:dyDescent="0.3">
      <c r="H1162" s="20"/>
    </row>
    <row r="1163" spans="8:8" s="2" customFormat="1" ht="15" customHeight="1" x14ac:dyDescent="0.3">
      <c r="H1163" s="20"/>
    </row>
    <row r="1164" spans="8:8" s="2" customFormat="1" ht="15" customHeight="1" x14ac:dyDescent="0.3">
      <c r="H1164" s="20"/>
    </row>
    <row r="1165" spans="8:8" s="2" customFormat="1" ht="15" customHeight="1" x14ac:dyDescent="0.3">
      <c r="H1165" s="20"/>
    </row>
    <row r="1166" spans="8:8" s="2" customFormat="1" ht="15" customHeight="1" x14ac:dyDescent="0.3">
      <c r="H1166" s="20"/>
    </row>
    <row r="1167" spans="8:8" s="2" customFormat="1" ht="15" customHeight="1" x14ac:dyDescent="0.3">
      <c r="H1167" s="20"/>
    </row>
    <row r="1168" spans="8:8" s="2" customFormat="1" ht="15" customHeight="1" x14ac:dyDescent="0.3">
      <c r="H1168" s="20"/>
    </row>
    <row r="1169" spans="8:8" s="2" customFormat="1" ht="15" customHeight="1" x14ac:dyDescent="0.3">
      <c r="H1169" s="20"/>
    </row>
    <row r="1170" spans="8:8" s="2" customFormat="1" ht="15" customHeight="1" x14ac:dyDescent="0.3">
      <c r="H1170" s="20"/>
    </row>
    <row r="1171" spans="8:8" s="2" customFormat="1" ht="15" customHeight="1" x14ac:dyDescent="0.3">
      <c r="H1171" s="20"/>
    </row>
    <row r="1172" spans="8:8" s="2" customFormat="1" ht="15" customHeight="1" x14ac:dyDescent="0.3">
      <c r="H1172" s="20"/>
    </row>
    <row r="1173" spans="8:8" s="2" customFormat="1" ht="15" customHeight="1" x14ac:dyDescent="0.3">
      <c r="H1173" s="20"/>
    </row>
    <row r="1174" spans="8:8" s="2" customFormat="1" ht="15" customHeight="1" x14ac:dyDescent="0.3">
      <c r="H1174" s="20"/>
    </row>
    <row r="1175" spans="8:8" s="2" customFormat="1" ht="15" customHeight="1" x14ac:dyDescent="0.3">
      <c r="H1175" s="20"/>
    </row>
    <row r="1176" spans="8:8" s="2" customFormat="1" ht="15" customHeight="1" x14ac:dyDescent="0.3">
      <c r="H1176" s="20"/>
    </row>
    <row r="1177" spans="8:8" s="2" customFormat="1" ht="15" customHeight="1" x14ac:dyDescent="0.3">
      <c r="H1177" s="20"/>
    </row>
    <row r="1178" spans="8:8" s="2" customFormat="1" ht="15" customHeight="1" x14ac:dyDescent="0.3">
      <c r="H1178" s="20"/>
    </row>
    <row r="1179" spans="8:8" s="2" customFormat="1" ht="15" customHeight="1" x14ac:dyDescent="0.3">
      <c r="H1179" s="20"/>
    </row>
    <row r="1180" spans="8:8" s="2" customFormat="1" ht="15" customHeight="1" x14ac:dyDescent="0.3">
      <c r="H1180" s="20"/>
    </row>
    <row r="1181" spans="8:8" s="2" customFormat="1" ht="15" customHeight="1" x14ac:dyDescent="0.3">
      <c r="H1181" s="20"/>
    </row>
    <row r="1182" spans="8:8" s="2" customFormat="1" ht="15" customHeight="1" x14ac:dyDescent="0.3">
      <c r="H1182" s="20"/>
    </row>
    <row r="1183" spans="8:8" s="2" customFormat="1" ht="15" customHeight="1" x14ac:dyDescent="0.3">
      <c r="H1183" s="20"/>
    </row>
    <row r="1184" spans="8:8" s="2" customFormat="1" ht="15" customHeight="1" x14ac:dyDescent="0.3">
      <c r="H1184" s="20"/>
    </row>
    <row r="1185" spans="8:8" s="2" customFormat="1" ht="15" customHeight="1" x14ac:dyDescent="0.3">
      <c r="H1185" s="20"/>
    </row>
    <row r="1186" spans="8:8" s="2" customFormat="1" ht="15" customHeight="1" x14ac:dyDescent="0.3">
      <c r="H1186" s="20"/>
    </row>
    <row r="1187" spans="8:8" s="2" customFormat="1" ht="15" customHeight="1" x14ac:dyDescent="0.3">
      <c r="H1187" s="20"/>
    </row>
    <row r="1188" spans="8:8" s="2" customFormat="1" ht="15" customHeight="1" x14ac:dyDescent="0.3">
      <c r="H1188" s="20"/>
    </row>
    <row r="1189" spans="8:8" s="2" customFormat="1" ht="15" customHeight="1" x14ac:dyDescent="0.3">
      <c r="H1189" s="20"/>
    </row>
    <row r="1190" spans="8:8" s="2" customFormat="1" ht="15" customHeight="1" x14ac:dyDescent="0.3">
      <c r="H1190" s="20"/>
    </row>
    <row r="1191" spans="8:8" s="2" customFormat="1" ht="15" customHeight="1" x14ac:dyDescent="0.3">
      <c r="H1191" s="20"/>
    </row>
    <row r="1192" spans="8:8" s="2" customFormat="1" ht="15" customHeight="1" x14ac:dyDescent="0.3">
      <c r="H1192" s="20"/>
    </row>
    <row r="1193" spans="8:8" s="2" customFormat="1" ht="15" customHeight="1" x14ac:dyDescent="0.3">
      <c r="H1193" s="20"/>
    </row>
    <row r="1194" spans="8:8" s="2" customFormat="1" ht="15" customHeight="1" x14ac:dyDescent="0.3">
      <c r="H1194" s="20"/>
    </row>
    <row r="1195" spans="8:8" s="2" customFormat="1" ht="15" customHeight="1" x14ac:dyDescent="0.3">
      <c r="H1195" s="20"/>
    </row>
    <row r="1196" spans="8:8" s="2" customFormat="1" ht="15" customHeight="1" x14ac:dyDescent="0.3">
      <c r="H1196" s="20"/>
    </row>
    <row r="1197" spans="8:8" s="2" customFormat="1" ht="15" customHeight="1" x14ac:dyDescent="0.3">
      <c r="H1197" s="20"/>
    </row>
    <row r="1198" spans="8:8" s="2" customFormat="1" ht="15" customHeight="1" x14ac:dyDescent="0.3">
      <c r="H1198" s="20"/>
    </row>
    <row r="1199" spans="8:8" s="2" customFormat="1" ht="15" customHeight="1" x14ac:dyDescent="0.3">
      <c r="H1199" s="20"/>
    </row>
    <row r="1200" spans="8:8" s="2" customFormat="1" ht="15" customHeight="1" x14ac:dyDescent="0.3">
      <c r="H1200" s="20"/>
    </row>
    <row r="1201" spans="8:8" s="2" customFormat="1" ht="15" customHeight="1" x14ac:dyDescent="0.3">
      <c r="H1201" s="20"/>
    </row>
    <row r="1202" spans="8:8" s="2" customFormat="1" ht="15" customHeight="1" x14ac:dyDescent="0.3">
      <c r="H1202" s="20"/>
    </row>
    <row r="1203" spans="8:8" s="2" customFormat="1" ht="15" customHeight="1" x14ac:dyDescent="0.3">
      <c r="H1203" s="20"/>
    </row>
    <row r="1204" spans="8:8" s="2" customFormat="1" ht="15" customHeight="1" x14ac:dyDescent="0.3">
      <c r="H1204" s="20"/>
    </row>
    <row r="1205" spans="8:8" s="2" customFormat="1" ht="15" customHeight="1" x14ac:dyDescent="0.3">
      <c r="H1205" s="20"/>
    </row>
    <row r="1206" spans="8:8" s="2" customFormat="1" ht="15" customHeight="1" x14ac:dyDescent="0.3">
      <c r="H1206" s="20"/>
    </row>
    <row r="1207" spans="8:8" s="2" customFormat="1" ht="15" customHeight="1" x14ac:dyDescent="0.3">
      <c r="H1207" s="20"/>
    </row>
    <row r="1208" spans="8:8" s="2" customFormat="1" ht="15" customHeight="1" x14ac:dyDescent="0.3">
      <c r="H1208" s="20"/>
    </row>
    <row r="1209" spans="8:8" s="2" customFormat="1" ht="15" customHeight="1" x14ac:dyDescent="0.3">
      <c r="H1209" s="20"/>
    </row>
    <row r="1210" spans="8:8" s="2" customFormat="1" ht="15" customHeight="1" x14ac:dyDescent="0.3">
      <c r="H1210" s="20"/>
    </row>
    <row r="1211" spans="8:8" s="2" customFormat="1" ht="15" customHeight="1" x14ac:dyDescent="0.3">
      <c r="H1211" s="20"/>
    </row>
    <row r="1212" spans="8:8" s="2" customFormat="1" ht="15" customHeight="1" x14ac:dyDescent="0.3">
      <c r="H1212" s="20"/>
    </row>
    <row r="1213" spans="8:8" s="2" customFormat="1" ht="15" customHeight="1" x14ac:dyDescent="0.3">
      <c r="H1213" s="20"/>
    </row>
    <row r="1214" spans="8:8" s="2" customFormat="1" ht="15" customHeight="1" x14ac:dyDescent="0.3">
      <c r="H1214" s="20"/>
    </row>
    <row r="1215" spans="8:8" s="2" customFormat="1" ht="15" customHeight="1" x14ac:dyDescent="0.3">
      <c r="H1215" s="20"/>
    </row>
    <row r="1216" spans="8:8" s="2" customFormat="1" ht="15" customHeight="1" x14ac:dyDescent="0.3">
      <c r="H1216" s="20"/>
    </row>
    <row r="1217" spans="8:8" s="2" customFormat="1" ht="15" customHeight="1" x14ac:dyDescent="0.3">
      <c r="H1217" s="20"/>
    </row>
    <row r="1218" spans="8:8" s="2" customFormat="1" ht="15" customHeight="1" x14ac:dyDescent="0.3">
      <c r="H1218" s="20"/>
    </row>
    <row r="1219" spans="8:8" s="2" customFormat="1" ht="15" customHeight="1" x14ac:dyDescent="0.3">
      <c r="H1219" s="20"/>
    </row>
    <row r="1220" spans="8:8" s="2" customFormat="1" ht="15" customHeight="1" x14ac:dyDescent="0.3">
      <c r="H1220" s="20"/>
    </row>
    <row r="1221" spans="8:8" s="2" customFormat="1" ht="15" customHeight="1" x14ac:dyDescent="0.3">
      <c r="H1221" s="20"/>
    </row>
    <row r="1222" spans="8:8" s="2" customFormat="1" ht="15" customHeight="1" x14ac:dyDescent="0.3">
      <c r="H1222" s="20"/>
    </row>
    <row r="1223" spans="8:8" s="2" customFormat="1" ht="15" customHeight="1" x14ac:dyDescent="0.3">
      <c r="H1223" s="20"/>
    </row>
    <row r="1224" spans="8:8" s="2" customFormat="1" ht="15" customHeight="1" x14ac:dyDescent="0.3">
      <c r="H1224" s="20"/>
    </row>
    <row r="1225" spans="8:8" s="2" customFormat="1" ht="15" customHeight="1" x14ac:dyDescent="0.3">
      <c r="H1225" s="20"/>
    </row>
    <row r="1226" spans="8:8" s="2" customFormat="1" ht="15" customHeight="1" x14ac:dyDescent="0.3">
      <c r="H1226" s="20"/>
    </row>
    <row r="1227" spans="8:8" s="2" customFormat="1" ht="15" customHeight="1" x14ac:dyDescent="0.3">
      <c r="H1227" s="20"/>
    </row>
    <row r="1228" spans="8:8" s="2" customFormat="1" ht="15" customHeight="1" x14ac:dyDescent="0.3">
      <c r="H1228" s="20"/>
    </row>
    <row r="1229" spans="8:8" s="2" customFormat="1" ht="15" customHeight="1" x14ac:dyDescent="0.3">
      <c r="H1229" s="20"/>
    </row>
    <row r="1230" spans="8:8" s="2" customFormat="1" ht="15" customHeight="1" x14ac:dyDescent="0.3">
      <c r="H1230" s="20"/>
    </row>
    <row r="1231" spans="8:8" s="2" customFormat="1" ht="15" customHeight="1" x14ac:dyDescent="0.3">
      <c r="H1231" s="20"/>
    </row>
    <row r="1232" spans="8:8" s="2" customFormat="1" ht="15" customHeight="1" x14ac:dyDescent="0.3">
      <c r="H1232" s="20"/>
    </row>
    <row r="1233" spans="8:8" s="2" customFormat="1" ht="15" customHeight="1" x14ac:dyDescent="0.3">
      <c r="H1233" s="20"/>
    </row>
    <row r="1234" spans="8:8" s="2" customFormat="1" ht="15" customHeight="1" x14ac:dyDescent="0.3">
      <c r="H1234" s="20"/>
    </row>
    <row r="1235" spans="8:8" s="2" customFormat="1" ht="15" customHeight="1" x14ac:dyDescent="0.3">
      <c r="H1235" s="20"/>
    </row>
    <row r="1236" spans="8:8" s="2" customFormat="1" ht="15" customHeight="1" x14ac:dyDescent="0.3">
      <c r="H1236" s="20"/>
    </row>
    <row r="1237" spans="8:8" s="2" customFormat="1" ht="15" customHeight="1" x14ac:dyDescent="0.3">
      <c r="H1237" s="20"/>
    </row>
    <row r="1238" spans="8:8" s="2" customFormat="1" ht="15" customHeight="1" x14ac:dyDescent="0.3">
      <c r="H1238" s="20"/>
    </row>
    <row r="1239" spans="8:8" s="2" customFormat="1" ht="15" customHeight="1" x14ac:dyDescent="0.3">
      <c r="H1239" s="20"/>
    </row>
    <row r="1240" spans="8:8" s="2" customFormat="1" ht="15" customHeight="1" x14ac:dyDescent="0.3">
      <c r="H1240" s="20"/>
    </row>
    <row r="1241" spans="8:8" s="2" customFormat="1" ht="15" customHeight="1" x14ac:dyDescent="0.3">
      <c r="H1241" s="20"/>
    </row>
    <row r="1242" spans="8:8" s="2" customFormat="1" ht="15" customHeight="1" x14ac:dyDescent="0.3">
      <c r="H1242" s="20"/>
    </row>
    <row r="1243" spans="8:8" s="2" customFormat="1" ht="15" customHeight="1" x14ac:dyDescent="0.3">
      <c r="H1243" s="20"/>
    </row>
    <row r="1244" spans="8:8" s="2" customFormat="1" ht="15" customHeight="1" x14ac:dyDescent="0.3">
      <c r="H1244" s="20"/>
    </row>
    <row r="1245" spans="8:8" s="2" customFormat="1" ht="15" customHeight="1" x14ac:dyDescent="0.3">
      <c r="H1245" s="20"/>
    </row>
    <row r="1246" spans="8:8" s="2" customFormat="1" ht="15" customHeight="1" x14ac:dyDescent="0.3">
      <c r="H1246" s="20"/>
    </row>
    <row r="1247" spans="8:8" s="2" customFormat="1" ht="15" customHeight="1" x14ac:dyDescent="0.3">
      <c r="H1247" s="20"/>
    </row>
    <row r="1248" spans="8:8" s="2" customFormat="1" ht="15" customHeight="1" x14ac:dyDescent="0.3">
      <c r="H1248" s="20"/>
    </row>
    <row r="1249" spans="8:8" s="2" customFormat="1" ht="15" customHeight="1" x14ac:dyDescent="0.3">
      <c r="H1249" s="20"/>
    </row>
    <row r="1250" spans="8:8" s="2" customFormat="1" ht="15" customHeight="1" x14ac:dyDescent="0.3">
      <c r="H1250" s="20"/>
    </row>
    <row r="1251" spans="8:8" s="2" customFormat="1" ht="15" customHeight="1" x14ac:dyDescent="0.3">
      <c r="H1251" s="20"/>
    </row>
    <row r="1252" spans="8:8" s="2" customFormat="1" ht="15" customHeight="1" x14ac:dyDescent="0.3">
      <c r="H1252" s="20"/>
    </row>
    <row r="1253" spans="8:8" s="2" customFormat="1" ht="15" customHeight="1" x14ac:dyDescent="0.3">
      <c r="H1253" s="20"/>
    </row>
    <row r="1254" spans="8:8" s="2" customFormat="1" ht="15" customHeight="1" x14ac:dyDescent="0.3">
      <c r="H1254" s="20"/>
    </row>
    <row r="1255" spans="8:8" s="2" customFormat="1" ht="15" customHeight="1" x14ac:dyDescent="0.3">
      <c r="H1255" s="20"/>
    </row>
    <row r="1256" spans="8:8" s="2" customFormat="1" ht="15" customHeight="1" x14ac:dyDescent="0.3">
      <c r="H1256" s="20"/>
    </row>
    <row r="1257" spans="8:8" s="2" customFormat="1" ht="15" customHeight="1" x14ac:dyDescent="0.3">
      <c r="H1257" s="20"/>
    </row>
    <row r="1258" spans="8:8" s="2" customFormat="1" ht="15" customHeight="1" x14ac:dyDescent="0.3">
      <c r="H1258" s="20"/>
    </row>
    <row r="1259" spans="8:8" s="2" customFormat="1" ht="15" customHeight="1" x14ac:dyDescent="0.3">
      <c r="H1259" s="20"/>
    </row>
    <row r="1260" spans="8:8" s="2" customFormat="1" ht="15" customHeight="1" x14ac:dyDescent="0.3">
      <c r="H1260" s="20"/>
    </row>
    <row r="1261" spans="8:8" s="2" customFormat="1" ht="15" customHeight="1" x14ac:dyDescent="0.3">
      <c r="H1261" s="20"/>
    </row>
    <row r="1262" spans="8:8" s="2" customFormat="1" ht="15" customHeight="1" x14ac:dyDescent="0.3">
      <c r="H1262" s="20"/>
    </row>
    <row r="1263" spans="8:8" s="2" customFormat="1" ht="15" customHeight="1" x14ac:dyDescent="0.3">
      <c r="H1263" s="20"/>
    </row>
    <row r="1264" spans="8:8" s="2" customFormat="1" ht="15" customHeight="1" x14ac:dyDescent="0.3">
      <c r="H1264" s="20"/>
    </row>
    <row r="1265" spans="8:8" s="2" customFormat="1" ht="15" customHeight="1" x14ac:dyDescent="0.3">
      <c r="H1265" s="20"/>
    </row>
    <row r="1266" spans="8:8" s="2" customFormat="1" ht="15" customHeight="1" x14ac:dyDescent="0.3">
      <c r="H1266" s="20"/>
    </row>
    <row r="1267" spans="8:8" s="2" customFormat="1" ht="15" customHeight="1" x14ac:dyDescent="0.3">
      <c r="H1267" s="20"/>
    </row>
    <row r="1268" spans="8:8" s="2" customFormat="1" ht="15" customHeight="1" x14ac:dyDescent="0.3">
      <c r="H1268" s="20"/>
    </row>
    <row r="1269" spans="8:8" s="2" customFormat="1" ht="15" customHeight="1" x14ac:dyDescent="0.3">
      <c r="H1269" s="20"/>
    </row>
    <row r="1270" spans="8:8" s="2" customFormat="1" ht="15" customHeight="1" x14ac:dyDescent="0.3">
      <c r="H1270" s="20"/>
    </row>
    <row r="1271" spans="8:8" s="2" customFormat="1" ht="15" customHeight="1" x14ac:dyDescent="0.3">
      <c r="H1271" s="20"/>
    </row>
    <row r="1272" spans="8:8" s="2" customFormat="1" ht="15" customHeight="1" x14ac:dyDescent="0.3">
      <c r="H1272" s="20"/>
    </row>
    <row r="1273" spans="8:8" s="2" customFormat="1" ht="15" customHeight="1" x14ac:dyDescent="0.3">
      <c r="H1273" s="20"/>
    </row>
    <row r="1274" spans="8:8" s="2" customFormat="1" ht="15" customHeight="1" x14ac:dyDescent="0.3">
      <c r="H1274" s="20"/>
    </row>
    <row r="1275" spans="8:8" s="2" customFormat="1" ht="15" customHeight="1" x14ac:dyDescent="0.3">
      <c r="H1275" s="20"/>
    </row>
    <row r="1276" spans="8:8" s="2" customFormat="1" ht="15" customHeight="1" x14ac:dyDescent="0.3">
      <c r="H1276" s="20"/>
    </row>
    <row r="1277" spans="8:8" s="2" customFormat="1" ht="15" customHeight="1" x14ac:dyDescent="0.3">
      <c r="H1277" s="20"/>
    </row>
    <row r="1278" spans="8:8" s="2" customFormat="1" ht="15" customHeight="1" x14ac:dyDescent="0.3">
      <c r="H1278" s="20"/>
    </row>
    <row r="1279" spans="8:8" s="2" customFormat="1" ht="15" customHeight="1" x14ac:dyDescent="0.3">
      <c r="H1279" s="20"/>
    </row>
    <row r="1280" spans="8:8" s="2" customFormat="1" ht="15" customHeight="1" x14ac:dyDescent="0.3">
      <c r="H1280" s="20"/>
    </row>
    <row r="1281" spans="8:8" s="2" customFormat="1" ht="15" customHeight="1" x14ac:dyDescent="0.3">
      <c r="H1281" s="20"/>
    </row>
    <row r="1282" spans="8:8" s="2" customFormat="1" ht="15" customHeight="1" x14ac:dyDescent="0.3">
      <c r="H1282" s="20"/>
    </row>
    <row r="1283" spans="8:8" s="2" customFormat="1" ht="15" customHeight="1" x14ac:dyDescent="0.3">
      <c r="H1283" s="20"/>
    </row>
    <row r="1284" spans="8:8" s="2" customFormat="1" ht="15" customHeight="1" x14ac:dyDescent="0.3">
      <c r="H1284" s="20"/>
    </row>
    <row r="1285" spans="8:8" s="2" customFormat="1" ht="15" customHeight="1" x14ac:dyDescent="0.3">
      <c r="H1285" s="20"/>
    </row>
    <row r="1286" spans="8:8" s="2" customFormat="1" ht="15" customHeight="1" x14ac:dyDescent="0.3">
      <c r="H1286" s="20"/>
    </row>
    <row r="1287" spans="8:8" s="2" customFormat="1" ht="15" customHeight="1" x14ac:dyDescent="0.3">
      <c r="H1287" s="20"/>
    </row>
    <row r="1288" spans="8:8" s="2" customFormat="1" ht="15" customHeight="1" x14ac:dyDescent="0.3">
      <c r="H1288" s="20"/>
    </row>
    <row r="1289" spans="8:8" s="2" customFormat="1" ht="15" customHeight="1" x14ac:dyDescent="0.3">
      <c r="H1289" s="20"/>
    </row>
    <row r="1290" spans="8:8" s="2" customFormat="1" ht="15" customHeight="1" x14ac:dyDescent="0.3">
      <c r="H1290" s="20"/>
    </row>
    <row r="1291" spans="8:8" s="2" customFormat="1" ht="15" customHeight="1" x14ac:dyDescent="0.3">
      <c r="H1291" s="20"/>
    </row>
    <row r="1292" spans="8:8" s="2" customFormat="1" ht="15" customHeight="1" x14ac:dyDescent="0.3">
      <c r="H1292" s="20"/>
    </row>
    <row r="1293" spans="8:8" s="2" customFormat="1" ht="15" customHeight="1" x14ac:dyDescent="0.3">
      <c r="H1293" s="20"/>
    </row>
    <row r="1294" spans="8:8" s="2" customFormat="1" ht="15" customHeight="1" x14ac:dyDescent="0.3">
      <c r="H1294" s="20"/>
    </row>
    <row r="1295" spans="8:8" s="2" customFormat="1" ht="15" customHeight="1" x14ac:dyDescent="0.3">
      <c r="H1295" s="20"/>
    </row>
    <row r="1296" spans="8:8" s="2" customFormat="1" ht="15" customHeight="1" x14ac:dyDescent="0.3">
      <c r="H1296" s="20"/>
    </row>
    <row r="1297" spans="8:8" s="2" customFormat="1" ht="15" customHeight="1" x14ac:dyDescent="0.3">
      <c r="H1297" s="20"/>
    </row>
    <row r="1298" spans="8:8" s="2" customFormat="1" ht="15" customHeight="1" x14ac:dyDescent="0.3">
      <c r="H1298" s="20"/>
    </row>
    <row r="1299" spans="8:8" s="2" customFormat="1" ht="15" customHeight="1" x14ac:dyDescent="0.3">
      <c r="H1299" s="20"/>
    </row>
    <row r="1300" spans="8:8" s="2" customFormat="1" ht="15" customHeight="1" x14ac:dyDescent="0.3">
      <c r="H1300" s="20"/>
    </row>
    <row r="1301" spans="8:8" s="2" customFormat="1" ht="15" customHeight="1" x14ac:dyDescent="0.3">
      <c r="H1301" s="20"/>
    </row>
    <row r="1302" spans="8:8" s="2" customFormat="1" ht="15" customHeight="1" x14ac:dyDescent="0.3">
      <c r="H1302" s="20"/>
    </row>
    <row r="1303" spans="8:8" s="2" customFormat="1" ht="15" customHeight="1" x14ac:dyDescent="0.3">
      <c r="H1303" s="20"/>
    </row>
    <row r="1304" spans="8:8" s="2" customFormat="1" ht="15" customHeight="1" x14ac:dyDescent="0.3">
      <c r="H1304" s="20"/>
    </row>
    <row r="1305" spans="8:8" s="2" customFormat="1" ht="15" customHeight="1" x14ac:dyDescent="0.3">
      <c r="H1305" s="20"/>
    </row>
    <row r="1306" spans="8:8" s="2" customFormat="1" ht="15" customHeight="1" x14ac:dyDescent="0.3">
      <c r="H1306" s="20"/>
    </row>
    <row r="1307" spans="8:8" s="2" customFormat="1" ht="15" customHeight="1" x14ac:dyDescent="0.3">
      <c r="H1307" s="20"/>
    </row>
    <row r="1308" spans="8:8" s="2" customFormat="1" ht="15" customHeight="1" x14ac:dyDescent="0.3">
      <c r="H1308" s="20"/>
    </row>
    <row r="1309" spans="8:8" s="2" customFormat="1" ht="15" customHeight="1" x14ac:dyDescent="0.3">
      <c r="H1309" s="20"/>
    </row>
    <row r="1310" spans="8:8" s="2" customFormat="1" ht="15" customHeight="1" x14ac:dyDescent="0.3">
      <c r="H1310" s="20"/>
    </row>
    <row r="1311" spans="8:8" s="2" customFormat="1" ht="15" customHeight="1" x14ac:dyDescent="0.3">
      <c r="H1311" s="20"/>
    </row>
    <row r="1312" spans="8:8" s="2" customFormat="1" ht="15" customHeight="1" x14ac:dyDescent="0.3">
      <c r="H1312" s="20"/>
    </row>
    <row r="1313" spans="8:8" s="2" customFormat="1" ht="15" customHeight="1" x14ac:dyDescent="0.3">
      <c r="H1313" s="20"/>
    </row>
    <row r="1314" spans="8:8" s="2" customFormat="1" ht="15" customHeight="1" x14ac:dyDescent="0.3">
      <c r="H1314" s="20"/>
    </row>
    <row r="1315" spans="8:8" s="2" customFormat="1" ht="15" customHeight="1" x14ac:dyDescent="0.3">
      <c r="H1315" s="20"/>
    </row>
    <row r="1316" spans="8:8" s="2" customFormat="1" ht="15" customHeight="1" x14ac:dyDescent="0.3">
      <c r="H1316" s="20"/>
    </row>
    <row r="1317" spans="8:8" s="2" customFormat="1" ht="15" customHeight="1" x14ac:dyDescent="0.3">
      <c r="H1317" s="20"/>
    </row>
    <row r="1318" spans="8:8" s="2" customFormat="1" ht="15" customHeight="1" x14ac:dyDescent="0.3">
      <c r="H1318" s="20"/>
    </row>
    <row r="1319" spans="8:8" s="2" customFormat="1" ht="15" customHeight="1" x14ac:dyDescent="0.3">
      <c r="H1319" s="20"/>
    </row>
    <row r="1320" spans="8:8" s="2" customFormat="1" ht="15" customHeight="1" x14ac:dyDescent="0.3">
      <c r="H1320" s="20"/>
    </row>
    <row r="1321" spans="8:8" s="2" customFormat="1" ht="15" customHeight="1" x14ac:dyDescent="0.3">
      <c r="H1321" s="20"/>
    </row>
    <row r="1322" spans="8:8" s="2" customFormat="1" ht="15" customHeight="1" x14ac:dyDescent="0.3">
      <c r="H1322" s="20"/>
    </row>
    <row r="1323" spans="8:8" s="2" customFormat="1" ht="15" customHeight="1" x14ac:dyDescent="0.3">
      <c r="H1323" s="20"/>
    </row>
    <row r="1324" spans="8:8" s="2" customFormat="1" ht="15" customHeight="1" x14ac:dyDescent="0.3">
      <c r="H1324" s="20"/>
    </row>
    <row r="1325" spans="8:8" s="2" customFormat="1" ht="15" customHeight="1" x14ac:dyDescent="0.3">
      <c r="H1325" s="20"/>
    </row>
    <row r="1326" spans="8:8" s="2" customFormat="1" ht="15" customHeight="1" x14ac:dyDescent="0.3">
      <c r="H1326" s="20"/>
    </row>
    <row r="1327" spans="8:8" s="2" customFormat="1" ht="15" customHeight="1" x14ac:dyDescent="0.3">
      <c r="H1327" s="20"/>
    </row>
    <row r="1328" spans="8:8" s="2" customFormat="1" ht="15" customHeight="1" x14ac:dyDescent="0.3">
      <c r="H1328" s="20"/>
    </row>
    <row r="1329" spans="8:8" s="2" customFormat="1" ht="15" customHeight="1" x14ac:dyDescent="0.3">
      <c r="H1329" s="20"/>
    </row>
    <row r="1330" spans="8:8" s="2" customFormat="1" ht="15" customHeight="1" x14ac:dyDescent="0.3">
      <c r="H1330" s="20"/>
    </row>
    <row r="1331" spans="8:8" s="2" customFormat="1" ht="15" customHeight="1" x14ac:dyDescent="0.3">
      <c r="H1331" s="20"/>
    </row>
    <row r="1332" spans="8:8" s="2" customFormat="1" ht="15" customHeight="1" x14ac:dyDescent="0.3">
      <c r="H1332" s="20"/>
    </row>
    <row r="1333" spans="8:8" s="2" customFormat="1" ht="15" customHeight="1" x14ac:dyDescent="0.3">
      <c r="H1333" s="20"/>
    </row>
    <row r="1334" spans="8:8" s="2" customFormat="1" ht="15" customHeight="1" x14ac:dyDescent="0.3">
      <c r="H1334" s="20"/>
    </row>
    <row r="1335" spans="8:8" s="2" customFormat="1" ht="15" customHeight="1" x14ac:dyDescent="0.3">
      <c r="H1335" s="20"/>
    </row>
    <row r="1336" spans="8:8" s="2" customFormat="1" ht="15" customHeight="1" x14ac:dyDescent="0.3">
      <c r="H1336" s="20"/>
    </row>
    <row r="1337" spans="8:8" s="2" customFormat="1" ht="15" customHeight="1" x14ac:dyDescent="0.3">
      <c r="H1337" s="20"/>
    </row>
    <row r="1338" spans="8:8" s="2" customFormat="1" ht="15" customHeight="1" x14ac:dyDescent="0.3">
      <c r="H1338" s="20"/>
    </row>
    <row r="1339" spans="8:8" s="2" customFormat="1" ht="15" customHeight="1" x14ac:dyDescent="0.3">
      <c r="H1339" s="20"/>
    </row>
    <row r="1340" spans="8:8" s="2" customFormat="1" ht="15" customHeight="1" x14ac:dyDescent="0.3">
      <c r="H1340" s="20"/>
    </row>
    <row r="1341" spans="8:8" s="2" customFormat="1" ht="15" customHeight="1" x14ac:dyDescent="0.3">
      <c r="H1341" s="20"/>
    </row>
    <row r="1342" spans="8:8" s="2" customFormat="1" ht="15" customHeight="1" x14ac:dyDescent="0.3">
      <c r="H1342" s="20"/>
    </row>
    <row r="1343" spans="8:8" s="2" customFormat="1" ht="15" customHeight="1" x14ac:dyDescent="0.3">
      <c r="H1343" s="20"/>
    </row>
    <row r="1344" spans="8:8" s="2" customFormat="1" ht="15" customHeight="1" x14ac:dyDescent="0.3">
      <c r="H1344" s="20"/>
    </row>
    <row r="1345" spans="8:8" s="2" customFormat="1" ht="15" customHeight="1" x14ac:dyDescent="0.3">
      <c r="H1345" s="20"/>
    </row>
    <row r="1346" spans="8:8" s="2" customFormat="1" ht="15" customHeight="1" x14ac:dyDescent="0.3">
      <c r="H1346" s="20"/>
    </row>
    <row r="1347" spans="8:8" s="2" customFormat="1" ht="15" customHeight="1" x14ac:dyDescent="0.3">
      <c r="H1347" s="20"/>
    </row>
    <row r="1348" spans="8:8" s="2" customFormat="1" ht="15" customHeight="1" x14ac:dyDescent="0.3">
      <c r="H1348" s="20"/>
    </row>
    <row r="1349" spans="8:8" s="2" customFormat="1" ht="15" customHeight="1" x14ac:dyDescent="0.3">
      <c r="H1349" s="20"/>
    </row>
    <row r="1350" spans="8:8" s="2" customFormat="1" ht="15" customHeight="1" x14ac:dyDescent="0.3">
      <c r="H1350" s="20"/>
    </row>
    <row r="1351" spans="8:8" s="2" customFormat="1" ht="15" customHeight="1" x14ac:dyDescent="0.3">
      <c r="H1351" s="20"/>
    </row>
    <row r="1352" spans="8:8" s="2" customFormat="1" ht="15" customHeight="1" x14ac:dyDescent="0.3">
      <c r="H1352" s="20"/>
    </row>
    <row r="1353" spans="8:8" s="2" customFormat="1" ht="15" customHeight="1" x14ac:dyDescent="0.3">
      <c r="H1353" s="20"/>
    </row>
    <row r="1354" spans="8:8" s="2" customFormat="1" ht="15" customHeight="1" x14ac:dyDescent="0.3">
      <c r="H1354" s="20"/>
    </row>
    <row r="1355" spans="8:8" s="2" customFormat="1" ht="15" customHeight="1" x14ac:dyDescent="0.3">
      <c r="H1355" s="20"/>
    </row>
    <row r="1356" spans="8:8" s="2" customFormat="1" ht="15" customHeight="1" x14ac:dyDescent="0.3">
      <c r="H1356" s="20"/>
    </row>
    <row r="1357" spans="8:8" s="2" customFormat="1" ht="15" customHeight="1" x14ac:dyDescent="0.3">
      <c r="H1357" s="20"/>
    </row>
    <row r="1358" spans="8:8" s="2" customFormat="1" ht="15" customHeight="1" x14ac:dyDescent="0.3">
      <c r="H1358" s="20"/>
    </row>
    <row r="1359" spans="8:8" s="2" customFormat="1" ht="15" customHeight="1" x14ac:dyDescent="0.3">
      <c r="H1359" s="20"/>
    </row>
    <row r="1360" spans="8:8" s="2" customFormat="1" ht="15" customHeight="1" x14ac:dyDescent="0.3">
      <c r="H1360" s="20"/>
    </row>
    <row r="1361" spans="8:8" s="2" customFormat="1" ht="15" customHeight="1" x14ac:dyDescent="0.3">
      <c r="H1361" s="20"/>
    </row>
    <row r="1362" spans="8:8" s="2" customFormat="1" ht="15" customHeight="1" x14ac:dyDescent="0.3">
      <c r="H1362" s="20"/>
    </row>
    <row r="1363" spans="8:8" s="2" customFormat="1" ht="15" customHeight="1" x14ac:dyDescent="0.3">
      <c r="H1363" s="20"/>
    </row>
    <row r="1364" spans="8:8" s="2" customFormat="1" ht="15" customHeight="1" x14ac:dyDescent="0.3">
      <c r="H1364" s="20"/>
    </row>
    <row r="1365" spans="8:8" s="2" customFormat="1" ht="15" customHeight="1" x14ac:dyDescent="0.3">
      <c r="H1365" s="20"/>
    </row>
    <row r="1366" spans="8:8" s="2" customFormat="1" ht="15" customHeight="1" x14ac:dyDescent="0.3">
      <c r="H1366" s="20"/>
    </row>
    <row r="1367" spans="8:8" s="2" customFormat="1" ht="15" customHeight="1" x14ac:dyDescent="0.3">
      <c r="H1367" s="20"/>
    </row>
    <row r="1368" spans="8:8" s="2" customFormat="1" ht="15" customHeight="1" x14ac:dyDescent="0.3">
      <c r="H1368" s="20"/>
    </row>
    <row r="1369" spans="8:8" s="2" customFormat="1" ht="15" customHeight="1" x14ac:dyDescent="0.3">
      <c r="H1369" s="20"/>
    </row>
    <row r="1370" spans="8:8" s="2" customFormat="1" ht="15" customHeight="1" x14ac:dyDescent="0.3">
      <c r="H1370" s="20"/>
    </row>
    <row r="1371" spans="8:8" s="2" customFormat="1" ht="15" customHeight="1" x14ac:dyDescent="0.3">
      <c r="H1371" s="20"/>
    </row>
    <row r="1372" spans="8:8" s="2" customFormat="1" ht="15" customHeight="1" x14ac:dyDescent="0.3">
      <c r="H1372" s="20"/>
    </row>
    <row r="1373" spans="8:8" s="2" customFormat="1" ht="15" customHeight="1" x14ac:dyDescent="0.3">
      <c r="H1373" s="20"/>
    </row>
    <row r="1374" spans="8:8" s="2" customFormat="1" ht="15" customHeight="1" x14ac:dyDescent="0.3">
      <c r="H1374" s="20"/>
    </row>
    <row r="1375" spans="8:8" s="2" customFormat="1" ht="15" customHeight="1" x14ac:dyDescent="0.3">
      <c r="H1375" s="20"/>
    </row>
    <row r="1376" spans="8:8" s="2" customFormat="1" ht="15" customHeight="1" x14ac:dyDescent="0.3">
      <c r="H1376" s="20"/>
    </row>
    <row r="1377" spans="8:8" s="2" customFormat="1" ht="15" customHeight="1" x14ac:dyDescent="0.3">
      <c r="H1377" s="20"/>
    </row>
    <row r="1378" spans="8:8" s="2" customFormat="1" ht="15" customHeight="1" x14ac:dyDescent="0.3">
      <c r="H1378" s="20"/>
    </row>
    <row r="1379" spans="8:8" s="2" customFormat="1" ht="15" customHeight="1" x14ac:dyDescent="0.3">
      <c r="H1379" s="20"/>
    </row>
    <row r="1380" spans="8:8" s="2" customFormat="1" ht="15" customHeight="1" x14ac:dyDescent="0.3">
      <c r="H1380" s="20"/>
    </row>
    <row r="1381" spans="8:8" s="2" customFormat="1" ht="15" customHeight="1" x14ac:dyDescent="0.3">
      <c r="H1381" s="20"/>
    </row>
    <row r="1382" spans="8:8" s="2" customFormat="1" ht="15" customHeight="1" x14ac:dyDescent="0.3">
      <c r="H1382" s="20"/>
    </row>
    <row r="1383" spans="8:8" s="2" customFormat="1" ht="15" customHeight="1" x14ac:dyDescent="0.3">
      <c r="H1383" s="20"/>
    </row>
    <row r="1384" spans="8:8" s="2" customFormat="1" ht="15" customHeight="1" x14ac:dyDescent="0.3">
      <c r="H1384" s="20"/>
    </row>
    <row r="1385" spans="8:8" s="2" customFormat="1" ht="15" customHeight="1" x14ac:dyDescent="0.3">
      <c r="H1385" s="20"/>
    </row>
    <row r="1386" spans="8:8" s="2" customFormat="1" ht="15" customHeight="1" x14ac:dyDescent="0.3">
      <c r="H1386" s="20"/>
    </row>
    <row r="1387" spans="8:8" s="2" customFormat="1" ht="15" customHeight="1" x14ac:dyDescent="0.3">
      <c r="H1387" s="20"/>
    </row>
    <row r="1388" spans="8:8" s="2" customFormat="1" ht="15" customHeight="1" x14ac:dyDescent="0.3">
      <c r="H1388" s="20"/>
    </row>
    <row r="1389" spans="8:8" s="2" customFormat="1" ht="15" customHeight="1" x14ac:dyDescent="0.3">
      <c r="H1389" s="20"/>
    </row>
    <row r="1390" spans="8:8" s="2" customFormat="1" ht="15" customHeight="1" x14ac:dyDescent="0.3">
      <c r="H1390" s="20"/>
    </row>
    <row r="1391" spans="8:8" s="2" customFormat="1" ht="15" customHeight="1" x14ac:dyDescent="0.3">
      <c r="H1391" s="20"/>
    </row>
    <row r="1392" spans="8:8" s="2" customFormat="1" ht="15" customHeight="1" x14ac:dyDescent="0.3">
      <c r="H1392" s="20"/>
    </row>
    <row r="1393" spans="8:8" s="2" customFormat="1" ht="15" customHeight="1" x14ac:dyDescent="0.3">
      <c r="H1393" s="20"/>
    </row>
    <row r="1394" spans="8:8" s="2" customFormat="1" ht="15" customHeight="1" x14ac:dyDescent="0.3">
      <c r="H1394" s="20"/>
    </row>
    <row r="1395" spans="8:8" s="2" customFormat="1" ht="15" customHeight="1" x14ac:dyDescent="0.3">
      <c r="H1395" s="20"/>
    </row>
    <row r="1396" spans="8:8" s="2" customFormat="1" ht="15" customHeight="1" x14ac:dyDescent="0.3">
      <c r="H1396" s="20"/>
    </row>
    <row r="1397" spans="8:8" s="2" customFormat="1" ht="15" customHeight="1" x14ac:dyDescent="0.3">
      <c r="H1397" s="20"/>
    </row>
    <row r="1398" spans="8:8" s="2" customFormat="1" ht="15" customHeight="1" x14ac:dyDescent="0.3">
      <c r="H1398" s="20"/>
    </row>
    <row r="1399" spans="8:8" s="2" customFormat="1" ht="15" customHeight="1" x14ac:dyDescent="0.3">
      <c r="H1399" s="20"/>
    </row>
    <row r="1400" spans="8:8" s="2" customFormat="1" ht="15" customHeight="1" x14ac:dyDescent="0.3">
      <c r="H1400" s="20"/>
    </row>
    <row r="1401" spans="8:8" s="2" customFormat="1" ht="15" customHeight="1" x14ac:dyDescent="0.3">
      <c r="H1401" s="20"/>
    </row>
    <row r="1402" spans="8:8" s="2" customFormat="1" ht="15" customHeight="1" x14ac:dyDescent="0.3">
      <c r="H1402" s="20"/>
    </row>
    <row r="1403" spans="8:8" s="2" customFormat="1" ht="15" customHeight="1" x14ac:dyDescent="0.3">
      <c r="H1403" s="20"/>
    </row>
    <row r="1404" spans="8:8" s="2" customFormat="1" ht="15" customHeight="1" x14ac:dyDescent="0.3">
      <c r="H1404" s="20"/>
    </row>
    <row r="1405" spans="8:8" s="2" customFormat="1" ht="15" customHeight="1" x14ac:dyDescent="0.3">
      <c r="H1405" s="20"/>
    </row>
    <row r="1406" spans="8:8" s="2" customFormat="1" ht="15" customHeight="1" x14ac:dyDescent="0.3">
      <c r="H1406" s="20"/>
    </row>
    <row r="1407" spans="8:8" s="2" customFormat="1" ht="15" customHeight="1" x14ac:dyDescent="0.3">
      <c r="H1407" s="20"/>
    </row>
    <row r="1408" spans="8:8" s="2" customFormat="1" ht="15" customHeight="1" x14ac:dyDescent="0.3">
      <c r="H1408" s="20"/>
    </row>
    <row r="1409" spans="8:8" s="2" customFormat="1" ht="15" customHeight="1" x14ac:dyDescent="0.3">
      <c r="H1409" s="20"/>
    </row>
    <row r="1410" spans="8:8" s="2" customFormat="1" ht="15" customHeight="1" x14ac:dyDescent="0.3">
      <c r="H1410" s="20"/>
    </row>
    <row r="1411" spans="8:8" s="2" customFormat="1" ht="15" customHeight="1" x14ac:dyDescent="0.3">
      <c r="H1411" s="20"/>
    </row>
    <row r="1412" spans="8:8" s="2" customFormat="1" ht="15" customHeight="1" x14ac:dyDescent="0.3">
      <c r="H1412" s="20"/>
    </row>
    <row r="1413" spans="8:8" s="2" customFormat="1" ht="15" customHeight="1" x14ac:dyDescent="0.3">
      <c r="H1413" s="20"/>
    </row>
    <row r="1414" spans="8:8" s="2" customFormat="1" ht="15" customHeight="1" x14ac:dyDescent="0.3">
      <c r="H1414" s="20"/>
    </row>
    <row r="1415" spans="8:8" s="2" customFormat="1" ht="15" customHeight="1" x14ac:dyDescent="0.3">
      <c r="H1415" s="20"/>
    </row>
    <row r="1416" spans="8:8" s="2" customFormat="1" ht="15" customHeight="1" x14ac:dyDescent="0.3">
      <c r="H1416" s="20"/>
    </row>
    <row r="1417" spans="8:8" s="2" customFormat="1" ht="15" customHeight="1" x14ac:dyDescent="0.3">
      <c r="H1417" s="20"/>
    </row>
    <row r="1418" spans="8:8" s="2" customFormat="1" ht="15" customHeight="1" x14ac:dyDescent="0.3">
      <c r="H1418" s="20"/>
    </row>
    <row r="1419" spans="8:8" s="2" customFormat="1" ht="15" customHeight="1" x14ac:dyDescent="0.3">
      <c r="H1419" s="20"/>
    </row>
    <row r="1420" spans="8:8" s="2" customFormat="1" ht="15" customHeight="1" x14ac:dyDescent="0.3">
      <c r="H1420" s="20"/>
    </row>
    <row r="1421" spans="8:8" s="2" customFormat="1" ht="15" customHeight="1" x14ac:dyDescent="0.3">
      <c r="H1421" s="20"/>
    </row>
    <row r="1422" spans="8:8" s="2" customFormat="1" ht="15" customHeight="1" x14ac:dyDescent="0.3">
      <c r="H1422" s="20"/>
    </row>
    <row r="1423" spans="8:8" s="2" customFormat="1" ht="15" customHeight="1" x14ac:dyDescent="0.3">
      <c r="H1423" s="20"/>
    </row>
    <row r="1424" spans="8:8" s="2" customFormat="1" ht="15" customHeight="1" x14ac:dyDescent="0.3">
      <c r="H1424" s="20"/>
    </row>
    <row r="1425" spans="8:8" s="2" customFormat="1" ht="15" customHeight="1" x14ac:dyDescent="0.3">
      <c r="H1425" s="20"/>
    </row>
    <row r="1426" spans="8:8" s="2" customFormat="1" ht="15" customHeight="1" x14ac:dyDescent="0.3">
      <c r="H1426" s="20"/>
    </row>
    <row r="1427" spans="8:8" s="2" customFormat="1" ht="15" customHeight="1" x14ac:dyDescent="0.3">
      <c r="H1427" s="20"/>
    </row>
    <row r="1428" spans="8:8" s="2" customFormat="1" ht="15" customHeight="1" x14ac:dyDescent="0.3">
      <c r="H1428" s="20"/>
    </row>
    <row r="1429" spans="8:8" s="2" customFormat="1" ht="15" customHeight="1" x14ac:dyDescent="0.3">
      <c r="H1429" s="20"/>
    </row>
    <row r="1430" spans="8:8" s="2" customFormat="1" ht="15" customHeight="1" x14ac:dyDescent="0.3">
      <c r="H1430" s="20"/>
    </row>
    <row r="1431" spans="8:8" s="2" customFormat="1" ht="15" customHeight="1" x14ac:dyDescent="0.3">
      <c r="H1431" s="20"/>
    </row>
    <row r="1432" spans="8:8" s="2" customFormat="1" ht="15" customHeight="1" x14ac:dyDescent="0.3">
      <c r="H1432" s="20"/>
    </row>
    <row r="1433" spans="8:8" s="2" customFormat="1" ht="15" customHeight="1" x14ac:dyDescent="0.3">
      <c r="H1433" s="20"/>
    </row>
    <row r="1434" spans="8:8" s="2" customFormat="1" ht="15" customHeight="1" x14ac:dyDescent="0.3">
      <c r="H1434" s="20"/>
    </row>
    <row r="1435" spans="8:8" s="2" customFormat="1" ht="15" customHeight="1" x14ac:dyDescent="0.3">
      <c r="H1435" s="20"/>
    </row>
    <row r="1436" spans="8:8" s="2" customFormat="1" ht="15" customHeight="1" x14ac:dyDescent="0.3">
      <c r="H1436" s="20"/>
    </row>
    <row r="1437" spans="8:8" s="2" customFormat="1" ht="15" customHeight="1" x14ac:dyDescent="0.3">
      <c r="H1437" s="20"/>
    </row>
    <row r="1438" spans="8:8" s="2" customFormat="1" ht="15" customHeight="1" x14ac:dyDescent="0.3">
      <c r="H1438" s="20"/>
    </row>
    <row r="1439" spans="8:8" s="2" customFormat="1" ht="15" customHeight="1" x14ac:dyDescent="0.3">
      <c r="H1439" s="20"/>
    </row>
    <row r="1440" spans="8:8" s="2" customFormat="1" ht="15" customHeight="1" x14ac:dyDescent="0.3">
      <c r="H1440" s="20"/>
    </row>
    <row r="1441" spans="8:8" s="2" customFormat="1" ht="15" customHeight="1" x14ac:dyDescent="0.3">
      <c r="H1441" s="20"/>
    </row>
    <row r="1442" spans="8:8" s="2" customFormat="1" ht="15" customHeight="1" x14ac:dyDescent="0.3">
      <c r="H1442" s="20"/>
    </row>
    <row r="1443" spans="8:8" s="2" customFormat="1" ht="15" customHeight="1" x14ac:dyDescent="0.3">
      <c r="H1443" s="20"/>
    </row>
    <row r="1444" spans="8:8" s="2" customFormat="1" ht="15" customHeight="1" x14ac:dyDescent="0.3">
      <c r="H1444" s="20"/>
    </row>
    <row r="1445" spans="8:8" s="2" customFormat="1" ht="15" customHeight="1" x14ac:dyDescent="0.3">
      <c r="H1445" s="20"/>
    </row>
    <row r="1446" spans="8:8" s="2" customFormat="1" ht="15" customHeight="1" x14ac:dyDescent="0.3">
      <c r="H1446" s="20"/>
    </row>
    <row r="1447" spans="8:8" s="2" customFormat="1" ht="15" customHeight="1" x14ac:dyDescent="0.3">
      <c r="H1447" s="20"/>
    </row>
    <row r="1448" spans="8:8" s="2" customFormat="1" ht="15" customHeight="1" x14ac:dyDescent="0.3">
      <c r="H1448" s="20"/>
    </row>
    <row r="1449" spans="8:8" s="2" customFormat="1" ht="15" customHeight="1" x14ac:dyDescent="0.3">
      <c r="H1449" s="20"/>
    </row>
    <row r="1450" spans="8:8" s="2" customFormat="1" ht="15" customHeight="1" x14ac:dyDescent="0.3">
      <c r="H1450" s="20"/>
    </row>
    <row r="1451" spans="8:8" s="2" customFormat="1" ht="15" customHeight="1" x14ac:dyDescent="0.3">
      <c r="H1451" s="20"/>
    </row>
    <row r="1452" spans="8:8" s="2" customFormat="1" ht="15" customHeight="1" x14ac:dyDescent="0.3">
      <c r="H1452" s="20"/>
    </row>
    <row r="1453" spans="8:8" s="2" customFormat="1" ht="15" customHeight="1" x14ac:dyDescent="0.3">
      <c r="H1453" s="20"/>
    </row>
    <row r="1454" spans="8:8" s="2" customFormat="1" ht="15" customHeight="1" x14ac:dyDescent="0.3">
      <c r="H1454" s="20"/>
    </row>
    <row r="1455" spans="8:8" s="2" customFormat="1" ht="15" customHeight="1" x14ac:dyDescent="0.3">
      <c r="H1455" s="20"/>
    </row>
    <row r="1456" spans="8:8" s="2" customFormat="1" ht="15" customHeight="1" x14ac:dyDescent="0.3">
      <c r="H1456" s="20"/>
    </row>
    <row r="1457" spans="8:8" s="2" customFormat="1" ht="15" customHeight="1" x14ac:dyDescent="0.3">
      <c r="H1457" s="20"/>
    </row>
    <row r="1458" spans="8:8" s="2" customFormat="1" ht="15" customHeight="1" x14ac:dyDescent="0.3">
      <c r="H1458" s="20"/>
    </row>
    <row r="1459" spans="8:8" s="2" customFormat="1" ht="15" customHeight="1" x14ac:dyDescent="0.3">
      <c r="H1459" s="20"/>
    </row>
    <row r="1460" spans="8:8" s="2" customFormat="1" ht="15" customHeight="1" x14ac:dyDescent="0.3">
      <c r="H1460" s="20"/>
    </row>
    <row r="1461" spans="8:8" s="2" customFormat="1" ht="15" customHeight="1" x14ac:dyDescent="0.3">
      <c r="H1461" s="20"/>
    </row>
    <row r="1462" spans="8:8" s="2" customFormat="1" ht="15" customHeight="1" x14ac:dyDescent="0.3">
      <c r="H1462" s="20"/>
    </row>
    <row r="1463" spans="8:8" s="2" customFormat="1" ht="15" customHeight="1" x14ac:dyDescent="0.3">
      <c r="H1463" s="20"/>
    </row>
    <row r="1464" spans="8:8" s="2" customFormat="1" ht="15" customHeight="1" x14ac:dyDescent="0.3">
      <c r="H1464" s="20"/>
    </row>
    <row r="1465" spans="8:8" s="2" customFormat="1" ht="15" customHeight="1" x14ac:dyDescent="0.3">
      <c r="H1465" s="20"/>
    </row>
    <row r="1466" spans="8:8" s="2" customFormat="1" ht="15" customHeight="1" x14ac:dyDescent="0.3">
      <c r="H1466" s="20"/>
    </row>
    <row r="1467" spans="8:8" s="2" customFormat="1" ht="15" customHeight="1" x14ac:dyDescent="0.3">
      <c r="H1467" s="20"/>
    </row>
    <row r="1468" spans="8:8" s="2" customFormat="1" ht="15" customHeight="1" x14ac:dyDescent="0.3">
      <c r="H1468" s="20"/>
    </row>
    <row r="1469" spans="8:8" s="2" customFormat="1" ht="15" customHeight="1" x14ac:dyDescent="0.3">
      <c r="H1469" s="20"/>
    </row>
    <row r="1470" spans="8:8" s="2" customFormat="1" ht="15" customHeight="1" x14ac:dyDescent="0.3">
      <c r="H1470" s="20"/>
    </row>
    <row r="1471" spans="8:8" s="2" customFormat="1" ht="15" customHeight="1" x14ac:dyDescent="0.3">
      <c r="H1471" s="20"/>
    </row>
    <row r="1472" spans="8:8" s="2" customFormat="1" ht="15" customHeight="1" x14ac:dyDescent="0.3">
      <c r="H1472" s="20"/>
    </row>
    <row r="1473" spans="8:8" s="2" customFormat="1" ht="15" customHeight="1" x14ac:dyDescent="0.3">
      <c r="H1473" s="20"/>
    </row>
    <row r="1474" spans="8:8" s="2" customFormat="1" ht="15" customHeight="1" x14ac:dyDescent="0.3">
      <c r="H1474" s="20"/>
    </row>
    <row r="1475" spans="8:8" s="2" customFormat="1" ht="15" customHeight="1" x14ac:dyDescent="0.3">
      <c r="H1475" s="20"/>
    </row>
    <row r="1476" spans="8:8" s="2" customFormat="1" ht="15" customHeight="1" x14ac:dyDescent="0.3">
      <c r="H1476" s="20"/>
    </row>
    <row r="1477" spans="8:8" s="2" customFormat="1" ht="15" customHeight="1" x14ac:dyDescent="0.3">
      <c r="H1477" s="20"/>
    </row>
    <row r="1478" spans="8:8" s="2" customFormat="1" ht="15" customHeight="1" x14ac:dyDescent="0.3">
      <c r="H1478" s="20"/>
    </row>
    <row r="1479" spans="8:8" s="2" customFormat="1" ht="15" customHeight="1" x14ac:dyDescent="0.3">
      <c r="H1479" s="20"/>
    </row>
    <row r="1480" spans="8:8" s="2" customFormat="1" ht="15" customHeight="1" x14ac:dyDescent="0.3">
      <c r="H1480" s="20"/>
    </row>
    <row r="1481" spans="8:8" s="2" customFormat="1" ht="15" customHeight="1" x14ac:dyDescent="0.3">
      <c r="H1481" s="20"/>
    </row>
    <row r="1482" spans="8:8" s="2" customFormat="1" ht="15" customHeight="1" x14ac:dyDescent="0.3">
      <c r="H1482" s="20"/>
    </row>
    <row r="1483" spans="8:8" s="2" customFormat="1" ht="15" customHeight="1" x14ac:dyDescent="0.3">
      <c r="H1483" s="20"/>
    </row>
    <row r="1484" spans="8:8" s="2" customFormat="1" ht="15" customHeight="1" x14ac:dyDescent="0.3">
      <c r="H1484" s="20"/>
    </row>
    <row r="1485" spans="8:8" s="2" customFormat="1" ht="15" customHeight="1" x14ac:dyDescent="0.3">
      <c r="H1485" s="20"/>
    </row>
    <row r="1486" spans="8:8" s="2" customFormat="1" ht="15" customHeight="1" x14ac:dyDescent="0.3">
      <c r="H1486" s="20"/>
    </row>
    <row r="1487" spans="8:8" s="2" customFormat="1" ht="15" customHeight="1" x14ac:dyDescent="0.3">
      <c r="H1487" s="20"/>
    </row>
    <row r="1488" spans="8:8" s="2" customFormat="1" ht="15" customHeight="1" x14ac:dyDescent="0.3">
      <c r="H1488" s="20"/>
    </row>
    <row r="1489" spans="8:8" s="2" customFormat="1" ht="15" customHeight="1" x14ac:dyDescent="0.3">
      <c r="H1489" s="20"/>
    </row>
    <row r="1490" spans="8:8" s="2" customFormat="1" ht="15" customHeight="1" x14ac:dyDescent="0.3">
      <c r="H1490" s="20"/>
    </row>
    <row r="1491" spans="8:8" s="2" customFormat="1" ht="15" customHeight="1" x14ac:dyDescent="0.3">
      <c r="H1491" s="20"/>
    </row>
    <row r="1492" spans="8:8" s="2" customFormat="1" ht="15" customHeight="1" x14ac:dyDescent="0.3">
      <c r="H1492" s="20"/>
    </row>
    <row r="1493" spans="8:8" s="2" customFormat="1" ht="15" customHeight="1" x14ac:dyDescent="0.3">
      <c r="H1493" s="20"/>
    </row>
    <row r="1494" spans="8:8" s="2" customFormat="1" ht="15" customHeight="1" x14ac:dyDescent="0.3">
      <c r="H1494" s="20"/>
    </row>
    <row r="1495" spans="8:8" s="2" customFormat="1" ht="15" customHeight="1" x14ac:dyDescent="0.3">
      <c r="H1495" s="20"/>
    </row>
    <row r="1496" spans="8:8" s="2" customFormat="1" ht="15" customHeight="1" x14ac:dyDescent="0.3">
      <c r="H1496" s="20"/>
    </row>
    <row r="1497" spans="8:8" s="2" customFormat="1" ht="15" customHeight="1" x14ac:dyDescent="0.3">
      <c r="H1497" s="20"/>
    </row>
    <row r="1498" spans="8:8" s="2" customFormat="1" ht="15" customHeight="1" x14ac:dyDescent="0.3">
      <c r="H1498" s="20"/>
    </row>
    <row r="1499" spans="8:8" s="2" customFormat="1" ht="15" customHeight="1" x14ac:dyDescent="0.3">
      <c r="H1499" s="20"/>
    </row>
    <row r="1500" spans="8:8" s="2" customFormat="1" ht="15" customHeight="1" x14ac:dyDescent="0.3">
      <c r="H1500" s="20"/>
    </row>
    <row r="1501" spans="8:8" s="2" customFormat="1" ht="15" customHeight="1" x14ac:dyDescent="0.3">
      <c r="H1501" s="20"/>
    </row>
    <row r="1502" spans="8:8" s="2" customFormat="1" ht="15" customHeight="1" x14ac:dyDescent="0.3">
      <c r="H1502" s="20"/>
    </row>
    <row r="1503" spans="8:8" s="2" customFormat="1" ht="15" customHeight="1" x14ac:dyDescent="0.3">
      <c r="H1503" s="20"/>
    </row>
    <row r="1504" spans="8:8" s="2" customFormat="1" ht="15" customHeight="1" x14ac:dyDescent="0.3">
      <c r="H1504" s="20"/>
    </row>
    <row r="1505" spans="8:8" s="2" customFormat="1" ht="15" customHeight="1" x14ac:dyDescent="0.3">
      <c r="H1505" s="20"/>
    </row>
    <row r="1506" spans="8:8" s="2" customFormat="1" ht="15" customHeight="1" x14ac:dyDescent="0.3">
      <c r="H1506" s="20"/>
    </row>
    <row r="1507" spans="8:8" s="2" customFormat="1" ht="15" customHeight="1" x14ac:dyDescent="0.3">
      <c r="H1507" s="20"/>
    </row>
    <row r="1508" spans="8:8" s="2" customFormat="1" ht="15" customHeight="1" x14ac:dyDescent="0.3">
      <c r="H1508" s="20"/>
    </row>
    <row r="1509" spans="8:8" s="2" customFormat="1" ht="15" customHeight="1" x14ac:dyDescent="0.3">
      <c r="H1509" s="20"/>
    </row>
    <row r="1510" spans="8:8" s="2" customFormat="1" ht="15" customHeight="1" x14ac:dyDescent="0.3">
      <c r="H1510" s="20"/>
    </row>
    <row r="1511" spans="8:8" s="2" customFormat="1" ht="15" customHeight="1" x14ac:dyDescent="0.3">
      <c r="H1511" s="20"/>
    </row>
    <row r="1512" spans="8:8" s="2" customFormat="1" ht="15" customHeight="1" x14ac:dyDescent="0.3">
      <c r="H1512" s="20"/>
    </row>
    <row r="1513" spans="8:8" s="2" customFormat="1" ht="15" customHeight="1" x14ac:dyDescent="0.3">
      <c r="H1513" s="20"/>
    </row>
    <row r="1514" spans="8:8" s="2" customFormat="1" ht="15" customHeight="1" x14ac:dyDescent="0.3">
      <c r="H1514" s="20"/>
    </row>
    <row r="1515" spans="8:8" s="2" customFormat="1" ht="15" customHeight="1" x14ac:dyDescent="0.3">
      <c r="H1515" s="20"/>
    </row>
    <row r="1516" spans="8:8" s="2" customFormat="1" ht="15" customHeight="1" x14ac:dyDescent="0.3">
      <c r="H1516" s="20"/>
    </row>
    <row r="1517" spans="8:8" s="2" customFormat="1" ht="15" customHeight="1" x14ac:dyDescent="0.3">
      <c r="H1517" s="20"/>
    </row>
    <row r="1518" spans="8:8" s="2" customFormat="1" ht="15" customHeight="1" x14ac:dyDescent="0.3">
      <c r="H1518" s="20"/>
    </row>
    <row r="1519" spans="8:8" s="2" customFormat="1" ht="15" customHeight="1" x14ac:dyDescent="0.3">
      <c r="H1519" s="20"/>
    </row>
    <row r="1520" spans="8:8" s="2" customFormat="1" ht="15" customHeight="1" x14ac:dyDescent="0.3">
      <c r="H1520" s="20"/>
    </row>
    <row r="1521" spans="8:8" s="2" customFormat="1" ht="15" customHeight="1" x14ac:dyDescent="0.3">
      <c r="H1521" s="20"/>
    </row>
    <row r="1522" spans="8:8" s="2" customFormat="1" ht="15" customHeight="1" x14ac:dyDescent="0.3">
      <c r="H1522" s="20"/>
    </row>
    <row r="1523" spans="8:8" s="2" customFormat="1" ht="15" customHeight="1" x14ac:dyDescent="0.3">
      <c r="H1523" s="20"/>
    </row>
    <row r="1524" spans="8:8" s="2" customFormat="1" ht="15" customHeight="1" x14ac:dyDescent="0.3">
      <c r="H1524" s="20"/>
    </row>
    <row r="1525" spans="8:8" s="2" customFormat="1" ht="15" customHeight="1" x14ac:dyDescent="0.3">
      <c r="H1525" s="20"/>
    </row>
    <row r="1526" spans="8:8" s="2" customFormat="1" ht="15" customHeight="1" x14ac:dyDescent="0.3">
      <c r="H1526" s="20"/>
    </row>
    <row r="1527" spans="8:8" s="2" customFormat="1" ht="15" customHeight="1" x14ac:dyDescent="0.3">
      <c r="H1527" s="20"/>
    </row>
    <row r="1528" spans="8:8" s="2" customFormat="1" ht="15" customHeight="1" x14ac:dyDescent="0.3">
      <c r="H1528" s="20"/>
    </row>
    <row r="1529" spans="8:8" s="2" customFormat="1" ht="15" customHeight="1" x14ac:dyDescent="0.3">
      <c r="H1529" s="20"/>
    </row>
    <row r="1530" spans="8:8" s="2" customFormat="1" ht="15" customHeight="1" x14ac:dyDescent="0.3">
      <c r="H1530" s="20"/>
    </row>
    <row r="1531" spans="8:8" s="2" customFormat="1" ht="15" customHeight="1" x14ac:dyDescent="0.3">
      <c r="H1531" s="20"/>
    </row>
    <row r="1532" spans="8:8" s="2" customFormat="1" ht="15" customHeight="1" x14ac:dyDescent="0.3">
      <c r="H1532" s="20"/>
    </row>
    <row r="1533" spans="8:8" s="2" customFormat="1" ht="15" customHeight="1" x14ac:dyDescent="0.3">
      <c r="H1533" s="20"/>
    </row>
    <row r="1534" spans="8:8" s="2" customFormat="1" ht="15" customHeight="1" x14ac:dyDescent="0.3">
      <c r="H1534" s="20"/>
    </row>
    <row r="1535" spans="8:8" s="2" customFormat="1" ht="15" customHeight="1" x14ac:dyDescent="0.3">
      <c r="H1535" s="20"/>
    </row>
    <row r="1536" spans="8:8" s="2" customFormat="1" ht="15" customHeight="1" x14ac:dyDescent="0.3">
      <c r="H1536" s="20"/>
    </row>
    <row r="1537" spans="8:8" s="2" customFormat="1" ht="15" customHeight="1" x14ac:dyDescent="0.3">
      <c r="H1537" s="20"/>
    </row>
    <row r="1538" spans="8:8" s="2" customFormat="1" ht="15" customHeight="1" x14ac:dyDescent="0.3">
      <c r="H1538" s="20"/>
    </row>
    <row r="1539" spans="8:8" s="2" customFormat="1" ht="15" customHeight="1" x14ac:dyDescent="0.3">
      <c r="H1539" s="20"/>
    </row>
    <row r="1540" spans="8:8" s="2" customFormat="1" ht="15" customHeight="1" x14ac:dyDescent="0.3">
      <c r="H1540" s="20"/>
    </row>
    <row r="1541" spans="8:8" s="2" customFormat="1" ht="15" customHeight="1" x14ac:dyDescent="0.3">
      <c r="H1541" s="20"/>
    </row>
    <row r="1542" spans="8:8" s="2" customFormat="1" ht="15" customHeight="1" x14ac:dyDescent="0.3">
      <c r="H1542" s="20"/>
    </row>
    <row r="1543" spans="8:8" s="2" customFormat="1" ht="15" customHeight="1" x14ac:dyDescent="0.3">
      <c r="H1543" s="20"/>
    </row>
    <row r="1544" spans="8:8" s="2" customFormat="1" ht="15" customHeight="1" x14ac:dyDescent="0.3">
      <c r="H1544" s="20"/>
    </row>
    <row r="1545" spans="8:8" s="2" customFormat="1" ht="15" customHeight="1" x14ac:dyDescent="0.3">
      <c r="H1545" s="20"/>
    </row>
    <row r="1546" spans="8:8" s="2" customFormat="1" ht="15" customHeight="1" x14ac:dyDescent="0.3">
      <c r="H1546" s="20"/>
    </row>
    <row r="1547" spans="8:8" s="2" customFormat="1" ht="15" customHeight="1" x14ac:dyDescent="0.3">
      <c r="H1547" s="20"/>
    </row>
    <row r="1548" spans="8:8" s="2" customFormat="1" ht="15" customHeight="1" x14ac:dyDescent="0.3">
      <c r="H1548" s="20"/>
    </row>
    <row r="1549" spans="8:8" s="2" customFormat="1" ht="15" customHeight="1" x14ac:dyDescent="0.3">
      <c r="H1549" s="20"/>
    </row>
    <row r="1550" spans="8:8" s="2" customFormat="1" ht="15" customHeight="1" x14ac:dyDescent="0.3">
      <c r="H1550" s="20"/>
    </row>
    <row r="1551" spans="8:8" s="2" customFormat="1" ht="15" customHeight="1" x14ac:dyDescent="0.3">
      <c r="H1551" s="20"/>
    </row>
    <row r="1552" spans="8:8" s="2" customFormat="1" ht="15" customHeight="1" x14ac:dyDescent="0.3">
      <c r="H1552" s="20"/>
    </row>
    <row r="1553" spans="8:8" s="2" customFormat="1" ht="15" customHeight="1" x14ac:dyDescent="0.3">
      <c r="H1553" s="20"/>
    </row>
    <row r="1554" spans="8:8" s="2" customFormat="1" ht="15" customHeight="1" x14ac:dyDescent="0.3">
      <c r="H1554" s="20"/>
    </row>
    <row r="1555" spans="8:8" s="2" customFormat="1" ht="15" customHeight="1" x14ac:dyDescent="0.3">
      <c r="H1555" s="20"/>
    </row>
    <row r="1556" spans="8:8" s="2" customFormat="1" ht="15" customHeight="1" x14ac:dyDescent="0.3">
      <c r="H1556" s="20"/>
    </row>
    <row r="1557" spans="8:8" s="2" customFormat="1" ht="15" customHeight="1" x14ac:dyDescent="0.3">
      <c r="H1557" s="20"/>
    </row>
    <row r="1558" spans="8:8" s="2" customFormat="1" ht="15" customHeight="1" x14ac:dyDescent="0.3">
      <c r="H1558" s="20"/>
    </row>
    <row r="1559" spans="8:8" s="2" customFormat="1" ht="15" customHeight="1" x14ac:dyDescent="0.3">
      <c r="H1559" s="20"/>
    </row>
    <row r="1560" spans="8:8" s="2" customFormat="1" ht="15" customHeight="1" x14ac:dyDescent="0.3">
      <c r="H1560" s="20"/>
    </row>
    <row r="1561" spans="8:8" s="2" customFormat="1" ht="15" customHeight="1" x14ac:dyDescent="0.3">
      <c r="H1561" s="20"/>
    </row>
    <row r="1562" spans="8:8" s="2" customFormat="1" ht="15" customHeight="1" x14ac:dyDescent="0.3">
      <c r="H1562" s="20"/>
    </row>
    <row r="1563" spans="8:8" s="2" customFormat="1" ht="15" customHeight="1" x14ac:dyDescent="0.3">
      <c r="H1563" s="20"/>
    </row>
    <row r="1564" spans="8:8" s="2" customFormat="1" ht="15" customHeight="1" x14ac:dyDescent="0.3">
      <c r="H1564" s="20"/>
    </row>
    <row r="1565" spans="8:8" s="2" customFormat="1" ht="15" customHeight="1" x14ac:dyDescent="0.3">
      <c r="H1565" s="20"/>
    </row>
    <row r="1566" spans="8:8" s="2" customFormat="1" ht="15" customHeight="1" x14ac:dyDescent="0.3">
      <c r="H1566" s="20"/>
    </row>
    <row r="1567" spans="8:8" s="2" customFormat="1" ht="15" customHeight="1" x14ac:dyDescent="0.3">
      <c r="H1567" s="20"/>
    </row>
    <row r="1568" spans="8:8" s="2" customFormat="1" ht="15" customHeight="1" x14ac:dyDescent="0.3">
      <c r="H1568" s="20"/>
    </row>
    <row r="1569" spans="8:8" s="2" customFormat="1" ht="15" customHeight="1" x14ac:dyDescent="0.3">
      <c r="H1569" s="20"/>
    </row>
    <row r="1570" spans="8:8" s="2" customFormat="1" ht="15" customHeight="1" x14ac:dyDescent="0.3">
      <c r="H1570" s="20"/>
    </row>
    <row r="1571" spans="8:8" s="2" customFormat="1" ht="15" customHeight="1" x14ac:dyDescent="0.3">
      <c r="H1571" s="20"/>
    </row>
    <row r="1572" spans="8:8" s="2" customFormat="1" ht="15" customHeight="1" x14ac:dyDescent="0.3">
      <c r="H1572" s="20"/>
    </row>
    <row r="1573" spans="8:8" s="2" customFormat="1" ht="15" customHeight="1" x14ac:dyDescent="0.3">
      <c r="H1573" s="20"/>
    </row>
    <row r="1574" spans="8:8" s="2" customFormat="1" ht="15" customHeight="1" x14ac:dyDescent="0.3">
      <c r="H1574" s="20"/>
    </row>
    <row r="1575" spans="8:8" s="2" customFormat="1" ht="15" customHeight="1" x14ac:dyDescent="0.3">
      <c r="H1575" s="20"/>
    </row>
    <row r="1576" spans="8:8" s="2" customFormat="1" ht="15" customHeight="1" x14ac:dyDescent="0.3">
      <c r="H1576" s="20"/>
    </row>
    <row r="1577" spans="8:8" s="2" customFormat="1" ht="15" customHeight="1" x14ac:dyDescent="0.3">
      <c r="H1577" s="20"/>
    </row>
    <row r="1578" spans="8:8" s="2" customFormat="1" ht="15" customHeight="1" x14ac:dyDescent="0.3">
      <c r="H1578" s="20"/>
    </row>
    <row r="1579" spans="8:8" s="2" customFormat="1" ht="15" customHeight="1" x14ac:dyDescent="0.3">
      <c r="H1579" s="20"/>
    </row>
    <row r="1580" spans="8:8" s="2" customFormat="1" ht="15" customHeight="1" x14ac:dyDescent="0.3">
      <c r="H1580" s="20"/>
    </row>
    <row r="1581" spans="8:8" s="2" customFormat="1" ht="15" customHeight="1" x14ac:dyDescent="0.3">
      <c r="H1581" s="20"/>
    </row>
    <row r="1582" spans="8:8" s="2" customFormat="1" ht="15" customHeight="1" x14ac:dyDescent="0.3">
      <c r="H1582" s="20"/>
    </row>
    <row r="1583" spans="8:8" s="2" customFormat="1" ht="15" customHeight="1" x14ac:dyDescent="0.3">
      <c r="H1583" s="20"/>
    </row>
    <row r="1584" spans="8:8" s="2" customFormat="1" ht="15" customHeight="1" x14ac:dyDescent="0.3">
      <c r="H1584" s="20"/>
    </row>
    <row r="1585" spans="8:8" s="2" customFormat="1" ht="15" customHeight="1" x14ac:dyDescent="0.3">
      <c r="H1585" s="20"/>
    </row>
    <row r="1586" spans="8:8" s="2" customFormat="1" ht="15" customHeight="1" x14ac:dyDescent="0.3">
      <c r="H1586" s="20"/>
    </row>
    <row r="1587" spans="8:8" s="2" customFormat="1" ht="15" customHeight="1" x14ac:dyDescent="0.3">
      <c r="H1587" s="20"/>
    </row>
    <row r="1588" spans="8:8" s="2" customFormat="1" ht="15" customHeight="1" x14ac:dyDescent="0.3">
      <c r="H1588" s="20"/>
    </row>
    <row r="1589" spans="8:8" s="2" customFormat="1" ht="15" customHeight="1" x14ac:dyDescent="0.3">
      <c r="H1589" s="20"/>
    </row>
    <row r="1590" spans="8:8" s="2" customFormat="1" ht="15" customHeight="1" x14ac:dyDescent="0.3">
      <c r="H1590" s="20"/>
    </row>
    <row r="1591" spans="8:8" s="2" customFormat="1" ht="15" customHeight="1" x14ac:dyDescent="0.3">
      <c r="H1591" s="20"/>
    </row>
    <row r="1592" spans="8:8" s="2" customFormat="1" ht="15" customHeight="1" x14ac:dyDescent="0.3">
      <c r="H1592" s="20"/>
    </row>
    <row r="1593" spans="8:8" s="2" customFormat="1" ht="15" customHeight="1" x14ac:dyDescent="0.3">
      <c r="H1593" s="20"/>
    </row>
    <row r="1594" spans="8:8" s="2" customFormat="1" ht="15" customHeight="1" x14ac:dyDescent="0.3">
      <c r="H1594" s="20"/>
    </row>
    <row r="1595" spans="8:8" s="2" customFormat="1" ht="15" customHeight="1" x14ac:dyDescent="0.3">
      <c r="H1595" s="20"/>
    </row>
    <row r="1596" spans="8:8" s="2" customFormat="1" ht="15" customHeight="1" x14ac:dyDescent="0.3">
      <c r="H1596" s="20"/>
    </row>
    <row r="1597" spans="8:8" s="2" customFormat="1" ht="15" customHeight="1" x14ac:dyDescent="0.3">
      <c r="H1597" s="20"/>
    </row>
    <row r="1598" spans="8:8" s="2" customFormat="1" ht="15" customHeight="1" x14ac:dyDescent="0.3">
      <c r="H1598" s="20"/>
    </row>
    <row r="1599" spans="8:8" s="2" customFormat="1" ht="15" customHeight="1" x14ac:dyDescent="0.3">
      <c r="H1599" s="20"/>
    </row>
    <row r="1600" spans="8:8" s="2" customFormat="1" ht="15" customHeight="1" x14ac:dyDescent="0.3">
      <c r="H1600" s="20"/>
    </row>
    <row r="1601" spans="8:8" s="2" customFormat="1" ht="15" customHeight="1" x14ac:dyDescent="0.3">
      <c r="H1601" s="20"/>
    </row>
    <row r="1602" spans="8:8" s="2" customFormat="1" ht="15" customHeight="1" x14ac:dyDescent="0.3">
      <c r="H1602" s="20"/>
    </row>
    <row r="1603" spans="8:8" s="2" customFormat="1" ht="15" customHeight="1" x14ac:dyDescent="0.3">
      <c r="H1603" s="20"/>
    </row>
    <row r="1604" spans="8:8" s="2" customFormat="1" ht="15" customHeight="1" x14ac:dyDescent="0.3">
      <c r="H1604" s="20"/>
    </row>
    <row r="1605" spans="8:8" s="2" customFormat="1" ht="15" customHeight="1" x14ac:dyDescent="0.3">
      <c r="H1605" s="20"/>
    </row>
    <row r="1606" spans="8:8" s="2" customFormat="1" ht="15" customHeight="1" x14ac:dyDescent="0.3">
      <c r="H1606" s="20"/>
    </row>
    <row r="1607" spans="8:8" s="2" customFormat="1" ht="15" customHeight="1" x14ac:dyDescent="0.3">
      <c r="H1607" s="20"/>
    </row>
    <row r="1608" spans="8:8" s="2" customFormat="1" ht="15" customHeight="1" x14ac:dyDescent="0.3">
      <c r="H1608" s="20"/>
    </row>
    <row r="1609" spans="8:8" s="2" customFormat="1" ht="15" customHeight="1" x14ac:dyDescent="0.3">
      <c r="H1609" s="20"/>
    </row>
    <row r="1610" spans="8:8" s="2" customFormat="1" ht="15" customHeight="1" x14ac:dyDescent="0.3">
      <c r="H1610" s="20"/>
    </row>
    <row r="1611" spans="8:8" s="2" customFormat="1" ht="15" customHeight="1" x14ac:dyDescent="0.3">
      <c r="H1611" s="20"/>
    </row>
    <row r="1612" spans="8:8" s="2" customFormat="1" ht="15" customHeight="1" x14ac:dyDescent="0.3">
      <c r="H1612" s="20"/>
    </row>
    <row r="1613" spans="8:8" s="2" customFormat="1" ht="15" customHeight="1" x14ac:dyDescent="0.3">
      <c r="H1613" s="20"/>
    </row>
    <row r="1614" spans="8:8" s="2" customFormat="1" ht="15" customHeight="1" x14ac:dyDescent="0.3">
      <c r="H1614" s="20"/>
    </row>
    <row r="1615" spans="8:8" s="2" customFormat="1" ht="15" customHeight="1" x14ac:dyDescent="0.3">
      <c r="H1615" s="20"/>
    </row>
    <row r="1616" spans="8:8" s="2" customFormat="1" ht="15" customHeight="1" x14ac:dyDescent="0.3">
      <c r="H1616" s="20"/>
    </row>
    <row r="1617" spans="8:8" s="2" customFormat="1" ht="15" customHeight="1" x14ac:dyDescent="0.3">
      <c r="H1617" s="20"/>
    </row>
    <row r="1618" spans="8:8" s="2" customFormat="1" ht="15" customHeight="1" x14ac:dyDescent="0.3">
      <c r="H1618" s="20"/>
    </row>
    <row r="1619" spans="8:8" s="2" customFormat="1" ht="15" customHeight="1" x14ac:dyDescent="0.3">
      <c r="H1619" s="20"/>
    </row>
    <row r="1620" spans="8:8" s="2" customFormat="1" ht="15" customHeight="1" x14ac:dyDescent="0.3">
      <c r="H1620" s="20"/>
    </row>
    <row r="1621" spans="8:8" s="2" customFormat="1" ht="15" customHeight="1" x14ac:dyDescent="0.3">
      <c r="H1621" s="20"/>
    </row>
    <row r="1622" spans="8:8" s="2" customFormat="1" ht="15" customHeight="1" x14ac:dyDescent="0.3">
      <c r="H1622" s="20"/>
    </row>
    <row r="1623" spans="8:8" s="2" customFormat="1" ht="15" customHeight="1" x14ac:dyDescent="0.3">
      <c r="H1623" s="20"/>
    </row>
    <row r="1624" spans="8:8" s="2" customFormat="1" ht="15" customHeight="1" x14ac:dyDescent="0.3">
      <c r="H1624" s="20"/>
    </row>
    <row r="1625" spans="8:8" s="2" customFormat="1" ht="15" customHeight="1" x14ac:dyDescent="0.3">
      <c r="H1625" s="20"/>
    </row>
    <row r="1626" spans="8:8" s="2" customFormat="1" ht="15" customHeight="1" x14ac:dyDescent="0.3">
      <c r="H1626" s="20"/>
    </row>
    <row r="1627" spans="8:8" s="2" customFormat="1" ht="15" customHeight="1" x14ac:dyDescent="0.3">
      <c r="H1627" s="20"/>
    </row>
    <row r="1628" spans="8:8" s="2" customFormat="1" ht="15" customHeight="1" x14ac:dyDescent="0.3">
      <c r="H1628" s="20"/>
    </row>
    <row r="1629" spans="8:8" s="2" customFormat="1" ht="15" customHeight="1" x14ac:dyDescent="0.3">
      <c r="H1629" s="20"/>
    </row>
    <row r="1630" spans="8:8" s="2" customFormat="1" ht="15" customHeight="1" x14ac:dyDescent="0.3">
      <c r="H1630" s="20"/>
    </row>
    <row r="1631" spans="8:8" s="2" customFormat="1" ht="15" customHeight="1" x14ac:dyDescent="0.3">
      <c r="H1631" s="20"/>
    </row>
    <row r="1632" spans="8:8" s="2" customFormat="1" ht="15" customHeight="1" x14ac:dyDescent="0.3">
      <c r="H1632" s="20"/>
    </row>
    <row r="1633" spans="8:8" s="2" customFormat="1" ht="15" customHeight="1" x14ac:dyDescent="0.3">
      <c r="H1633" s="20"/>
    </row>
    <row r="1634" spans="8:8" s="2" customFormat="1" ht="15" customHeight="1" x14ac:dyDescent="0.3">
      <c r="H1634" s="20"/>
    </row>
    <row r="1635" spans="8:8" s="2" customFormat="1" ht="15" customHeight="1" x14ac:dyDescent="0.3">
      <c r="H1635" s="20"/>
    </row>
    <row r="1636" spans="8:8" s="2" customFormat="1" ht="15" customHeight="1" x14ac:dyDescent="0.3">
      <c r="H1636" s="20"/>
    </row>
    <row r="1637" spans="8:8" s="2" customFormat="1" ht="15" customHeight="1" x14ac:dyDescent="0.3">
      <c r="H1637" s="20"/>
    </row>
    <row r="1638" spans="8:8" s="2" customFormat="1" ht="15" customHeight="1" x14ac:dyDescent="0.3">
      <c r="H1638" s="20"/>
    </row>
    <row r="1639" spans="8:8" s="2" customFormat="1" ht="15" customHeight="1" x14ac:dyDescent="0.3">
      <c r="H1639" s="20"/>
    </row>
    <row r="1640" spans="8:8" s="2" customFormat="1" ht="15" customHeight="1" x14ac:dyDescent="0.3">
      <c r="H1640" s="20"/>
    </row>
    <row r="1641" spans="8:8" s="2" customFormat="1" ht="15" customHeight="1" x14ac:dyDescent="0.3">
      <c r="H1641" s="20"/>
    </row>
    <row r="1642" spans="8:8" s="2" customFormat="1" ht="15" customHeight="1" x14ac:dyDescent="0.3">
      <c r="H1642" s="20"/>
    </row>
    <row r="1643" spans="8:8" s="2" customFormat="1" ht="15" customHeight="1" x14ac:dyDescent="0.3">
      <c r="H1643" s="20"/>
    </row>
    <row r="1644" spans="8:8" s="2" customFormat="1" ht="15" customHeight="1" x14ac:dyDescent="0.3">
      <c r="H1644" s="20"/>
    </row>
    <row r="1645" spans="8:8" s="2" customFormat="1" ht="15" customHeight="1" x14ac:dyDescent="0.3">
      <c r="H1645" s="20"/>
    </row>
    <row r="1646" spans="8:8" s="2" customFormat="1" ht="15" customHeight="1" x14ac:dyDescent="0.3">
      <c r="H1646" s="20"/>
    </row>
    <row r="1647" spans="8:8" s="2" customFormat="1" ht="15" customHeight="1" x14ac:dyDescent="0.3">
      <c r="H1647" s="20"/>
    </row>
    <row r="1648" spans="8:8" s="2" customFormat="1" ht="15" customHeight="1" x14ac:dyDescent="0.3">
      <c r="H1648" s="20"/>
    </row>
    <row r="1649" spans="8:8" s="2" customFormat="1" ht="15" customHeight="1" x14ac:dyDescent="0.3">
      <c r="H1649" s="20"/>
    </row>
    <row r="1650" spans="8:8" s="2" customFormat="1" ht="15" customHeight="1" x14ac:dyDescent="0.3">
      <c r="H1650" s="20"/>
    </row>
    <row r="1651" spans="8:8" s="2" customFormat="1" ht="15" customHeight="1" x14ac:dyDescent="0.3">
      <c r="H1651" s="20"/>
    </row>
    <row r="1652" spans="8:8" s="2" customFormat="1" ht="15" customHeight="1" x14ac:dyDescent="0.3">
      <c r="H1652" s="20"/>
    </row>
    <row r="1653" spans="8:8" s="2" customFormat="1" ht="15" customHeight="1" x14ac:dyDescent="0.3">
      <c r="H1653" s="20"/>
    </row>
    <row r="1654" spans="8:8" s="2" customFormat="1" ht="15" customHeight="1" x14ac:dyDescent="0.3">
      <c r="H1654" s="20"/>
    </row>
    <row r="1655" spans="8:8" s="2" customFormat="1" ht="15" customHeight="1" x14ac:dyDescent="0.3">
      <c r="H1655" s="20"/>
    </row>
    <row r="1656" spans="8:8" s="2" customFormat="1" ht="15" customHeight="1" x14ac:dyDescent="0.3">
      <c r="H1656" s="20"/>
    </row>
    <row r="1657" spans="8:8" s="2" customFormat="1" ht="15" customHeight="1" x14ac:dyDescent="0.3">
      <c r="H1657" s="20"/>
    </row>
    <row r="1658" spans="8:8" s="2" customFormat="1" ht="15" customHeight="1" x14ac:dyDescent="0.3">
      <c r="H1658" s="20"/>
    </row>
    <row r="1659" spans="8:8" s="2" customFormat="1" ht="15" customHeight="1" x14ac:dyDescent="0.3">
      <c r="H1659" s="20"/>
    </row>
    <row r="1660" spans="8:8" s="2" customFormat="1" ht="15" customHeight="1" x14ac:dyDescent="0.3">
      <c r="H1660" s="20"/>
    </row>
    <row r="1661" spans="8:8" s="2" customFormat="1" ht="15" customHeight="1" x14ac:dyDescent="0.3">
      <c r="H1661" s="20"/>
    </row>
    <row r="1662" spans="8:8" s="2" customFormat="1" ht="15" customHeight="1" x14ac:dyDescent="0.3">
      <c r="H1662" s="20"/>
    </row>
    <row r="1663" spans="8:8" s="2" customFormat="1" ht="15" customHeight="1" x14ac:dyDescent="0.3">
      <c r="H1663" s="20"/>
    </row>
    <row r="1664" spans="8:8" s="2" customFormat="1" ht="15" customHeight="1" x14ac:dyDescent="0.3">
      <c r="H1664" s="20"/>
    </row>
    <row r="1665" spans="8:8" s="2" customFormat="1" ht="15" customHeight="1" x14ac:dyDescent="0.3">
      <c r="H1665" s="20"/>
    </row>
    <row r="1666" spans="8:8" s="2" customFormat="1" ht="15" customHeight="1" x14ac:dyDescent="0.3">
      <c r="H1666" s="20"/>
    </row>
    <row r="1667" spans="8:8" s="2" customFormat="1" ht="15" customHeight="1" x14ac:dyDescent="0.3">
      <c r="H1667" s="20"/>
    </row>
    <row r="1668" spans="8:8" s="2" customFormat="1" ht="15" customHeight="1" x14ac:dyDescent="0.3">
      <c r="H1668" s="20"/>
    </row>
    <row r="1669" spans="8:8" s="2" customFormat="1" ht="15" customHeight="1" x14ac:dyDescent="0.3">
      <c r="H1669" s="20"/>
    </row>
    <row r="1670" spans="8:8" s="2" customFormat="1" ht="15" customHeight="1" x14ac:dyDescent="0.3">
      <c r="H1670" s="20"/>
    </row>
    <row r="1671" spans="8:8" s="2" customFormat="1" ht="15" customHeight="1" x14ac:dyDescent="0.3">
      <c r="H1671" s="20"/>
    </row>
    <row r="1672" spans="8:8" s="2" customFormat="1" ht="15" customHeight="1" x14ac:dyDescent="0.3">
      <c r="H1672" s="20"/>
    </row>
    <row r="1673" spans="8:8" s="2" customFormat="1" ht="15" customHeight="1" x14ac:dyDescent="0.3">
      <c r="H1673" s="20"/>
    </row>
    <row r="1674" spans="8:8" s="2" customFormat="1" ht="15" customHeight="1" x14ac:dyDescent="0.3">
      <c r="H1674" s="20"/>
    </row>
    <row r="1675" spans="8:8" s="2" customFormat="1" ht="15" customHeight="1" x14ac:dyDescent="0.3">
      <c r="H1675" s="20"/>
    </row>
    <row r="1676" spans="8:8" s="2" customFormat="1" ht="15" customHeight="1" x14ac:dyDescent="0.3">
      <c r="H1676" s="20"/>
    </row>
    <row r="1677" spans="8:8" s="2" customFormat="1" ht="15" customHeight="1" x14ac:dyDescent="0.3">
      <c r="H1677" s="20"/>
    </row>
    <row r="1678" spans="8:8" s="2" customFormat="1" ht="15" customHeight="1" x14ac:dyDescent="0.3">
      <c r="H1678" s="20"/>
    </row>
    <row r="1679" spans="8:8" s="2" customFormat="1" ht="15" customHeight="1" x14ac:dyDescent="0.3">
      <c r="H1679" s="20"/>
    </row>
    <row r="1680" spans="8:8" s="2" customFormat="1" ht="15" customHeight="1" x14ac:dyDescent="0.3">
      <c r="H1680" s="20"/>
    </row>
    <row r="1681" spans="8:8" s="2" customFormat="1" ht="15" customHeight="1" x14ac:dyDescent="0.3">
      <c r="H1681" s="20"/>
    </row>
    <row r="1682" spans="8:8" s="2" customFormat="1" ht="15" customHeight="1" x14ac:dyDescent="0.3">
      <c r="H1682" s="20"/>
    </row>
    <row r="1683" spans="8:8" s="2" customFormat="1" ht="15" customHeight="1" x14ac:dyDescent="0.3">
      <c r="H1683" s="20"/>
    </row>
    <row r="1684" spans="8:8" s="2" customFormat="1" ht="15" customHeight="1" x14ac:dyDescent="0.3">
      <c r="H1684" s="20"/>
    </row>
    <row r="1685" spans="8:8" s="2" customFormat="1" ht="15" customHeight="1" x14ac:dyDescent="0.3">
      <c r="H1685" s="20"/>
    </row>
    <row r="1686" spans="8:8" s="2" customFormat="1" ht="15" customHeight="1" x14ac:dyDescent="0.3">
      <c r="H1686" s="20"/>
    </row>
    <row r="1687" spans="8:8" s="2" customFormat="1" ht="15" customHeight="1" x14ac:dyDescent="0.3">
      <c r="H1687" s="20"/>
    </row>
    <row r="1688" spans="8:8" s="2" customFormat="1" ht="15" customHeight="1" x14ac:dyDescent="0.3">
      <c r="H1688" s="20"/>
    </row>
    <row r="1689" spans="8:8" s="2" customFormat="1" ht="15" customHeight="1" x14ac:dyDescent="0.3">
      <c r="H1689" s="20"/>
    </row>
    <row r="1690" spans="8:8" s="2" customFormat="1" ht="15" customHeight="1" x14ac:dyDescent="0.3">
      <c r="H1690" s="20"/>
    </row>
    <row r="1691" spans="8:8" s="2" customFormat="1" ht="15" customHeight="1" x14ac:dyDescent="0.3">
      <c r="H1691" s="20"/>
    </row>
    <row r="1692" spans="8:8" s="2" customFormat="1" ht="15" customHeight="1" x14ac:dyDescent="0.3">
      <c r="H1692" s="20"/>
    </row>
    <row r="1693" spans="8:8" s="2" customFormat="1" ht="15" customHeight="1" x14ac:dyDescent="0.3">
      <c r="H1693" s="20"/>
    </row>
    <row r="1694" spans="8:8" s="2" customFormat="1" ht="15" customHeight="1" x14ac:dyDescent="0.3">
      <c r="H1694" s="20"/>
    </row>
    <row r="1695" spans="8:8" s="2" customFormat="1" ht="15" customHeight="1" x14ac:dyDescent="0.3">
      <c r="H1695" s="20"/>
    </row>
    <row r="1696" spans="8:8" s="2" customFormat="1" ht="15" customHeight="1" x14ac:dyDescent="0.3">
      <c r="H1696" s="20"/>
    </row>
    <row r="1697" spans="8:8" s="2" customFormat="1" ht="15" customHeight="1" x14ac:dyDescent="0.3">
      <c r="H1697" s="20"/>
    </row>
    <row r="1698" spans="8:8" s="2" customFormat="1" ht="15" customHeight="1" x14ac:dyDescent="0.3">
      <c r="H1698" s="20"/>
    </row>
    <row r="1699" spans="8:8" s="2" customFormat="1" ht="15" customHeight="1" x14ac:dyDescent="0.3">
      <c r="H1699" s="20"/>
    </row>
    <row r="1700" spans="8:8" s="2" customFormat="1" ht="15" customHeight="1" x14ac:dyDescent="0.3">
      <c r="H1700" s="20"/>
    </row>
    <row r="1701" spans="8:8" s="2" customFormat="1" ht="15" customHeight="1" x14ac:dyDescent="0.3">
      <c r="H1701" s="20"/>
    </row>
    <row r="1702" spans="8:8" s="2" customFormat="1" ht="15" customHeight="1" x14ac:dyDescent="0.3">
      <c r="H1702" s="20"/>
    </row>
    <row r="1703" spans="8:8" s="2" customFormat="1" ht="15" customHeight="1" x14ac:dyDescent="0.3">
      <c r="H1703" s="20"/>
    </row>
    <row r="1704" spans="8:8" s="2" customFormat="1" ht="15" customHeight="1" x14ac:dyDescent="0.3">
      <c r="H1704" s="20"/>
    </row>
    <row r="1705" spans="8:8" s="2" customFormat="1" ht="15" customHeight="1" x14ac:dyDescent="0.3">
      <c r="H1705" s="20"/>
    </row>
    <row r="1706" spans="8:8" s="2" customFormat="1" ht="15" customHeight="1" x14ac:dyDescent="0.3">
      <c r="H1706" s="20"/>
    </row>
    <row r="1707" spans="8:8" s="2" customFormat="1" ht="15" customHeight="1" x14ac:dyDescent="0.3">
      <c r="H1707" s="20"/>
    </row>
    <row r="1708" spans="8:8" s="2" customFormat="1" ht="15" customHeight="1" x14ac:dyDescent="0.3">
      <c r="H1708" s="20"/>
    </row>
    <row r="1709" spans="8:8" s="2" customFormat="1" ht="15" customHeight="1" x14ac:dyDescent="0.3">
      <c r="H1709" s="20"/>
    </row>
    <row r="1710" spans="8:8" s="2" customFormat="1" ht="15" customHeight="1" x14ac:dyDescent="0.3">
      <c r="H1710" s="20"/>
    </row>
    <row r="1711" spans="8:8" s="2" customFormat="1" ht="15" customHeight="1" x14ac:dyDescent="0.3">
      <c r="H1711" s="20"/>
    </row>
    <row r="1712" spans="8:8" s="2" customFormat="1" ht="15" customHeight="1" x14ac:dyDescent="0.3">
      <c r="H1712" s="20"/>
    </row>
    <row r="1713" spans="8:8" s="2" customFormat="1" ht="15" customHeight="1" x14ac:dyDescent="0.3">
      <c r="H1713" s="20"/>
    </row>
    <row r="1714" spans="8:8" s="2" customFormat="1" ht="15" customHeight="1" x14ac:dyDescent="0.3">
      <c r="H1714" s="20"/>
    </row>
    <row r="1715" spans="8:8" s="2" customFormat="1" ht="15" customHeight="1" x14ac:dyDescent="0.3">
      <c r="H1715" s="20"/>
    </row>
    <row r="1716" spans="8:8" s="2" customFormat="1" ht="15" customHeight="1" x14ac:dyDescent="0.3">
      <c r="H1716" s="20"/>
    </row>
    <row r="1717" spans="8:8" s="2" customFormat="1" ht="15" customHeight="1" x14ac:dyDescent="0.3">
      <c r="H1717" s="20"/>
    </row>
    <row r="1718" spans="8:8" s="2" customFormat="1" ht="15" customHeight="1" x14ac:dyDescent="0.3">
      <c r="H1718" s="20"/>
    </row>
    <row r="1719" spans="8:8" s="2" customFormat="1" ht="15" customHeight="1" x14ac:dyDescent="0.3">
      <c r="H1719" s="20"/>
    </row>
    <row r="1720" spans="8:8" s="2" customFormat="1" ht="15" customHeight="1" x14ac:dyDescent="0.3">
      <c r="H1720" s="20"/>
    </row>
    <row r="1721" spans="8:8" s="2" customFormat="1" ht="15" customHeight="1" x14ac:dyDescent="0.3">
      <c r="H1721" s="20"/>
    </row>
    <row r="1722" spans="8:8" s="2" customFormat="1" ht="15" customHeight="1" x14ac:dyDescent="0.3">
      <c r="H1722" s="20"/>
    </row>
    <row r="1723" spans="8:8" s="2" customFormat="1" ht="15" customHeight="1" x14ac:dyDescent="0.3">
      <c r="H1723" s="20"/>
    </row>
    <row r="1724" spans="8:8" s="2" customFormat="1" ht="15" customHeight="1" x14ac:dyDescent="0.3">
      <c r="H1724" s="20"/>
    </row>
    <row r="1725" spans="8:8" s="2" customFormat="1" ht="15" customHeight="1" x14ac:dyDescent="0.3">
      <c r="H1725" s="20"/>
    </row>
    <row r="1726" spans="8:8" s="2" customFormat="1" ht="15" customHeight="1" x14ac:dyDescent="0.3">
      <c r="H1726" s="20"/>
    </row>
    <row r="1727" spans="8:8" s="2" customFormat="1" ht="15" customHeight="1" x14ac:dyDescent="0.3">
      <c r="H1727" s="20"/>
    </row>
    <row r="1728" spans="8:8" s="2" customFormat="1" ht="15" customHeight="1" x14ac:dyDescent="0.3">
      <c r="H1728" s="20"/>
    </row>
    <row r="1729" spans="8:8" s="2" customFormat="1" ht="15" customHeight="1" x14ac:dyDescent="0.3">
      <c r="H1729" s="20"/>
    </row>
    <row r="1730" spans="8:8" s="2" customFormat="1" ht="15" customHeight="1" x14ac:dyDescent="0.3">
      <c r="H1730" s="20"/>
    </row>
    <row r="1731" spans="8:8" s="2" customFormat="1" ht="15" customHeight="1" x14ac:dyDescent="0.3">
      <c r="H1731" s="20"/>
    </row>
    <row r="1732" spans="8:8" s="2" customFormat="1" ht="15" customHeight="1" x14ac:dyDescent="0.3">
      <c r="H1732" s="20"/>
    </row>
    <row r="1733" spans="8:8" s="2" customFormat="1" ht="15" customHeight="1" x14ac:dyDescent="0.3">
      <c r="H1733" s="20"/>
    </row>
    <row r="1734" spans="8:8" s="2" customFormat="1" ht="15" customHeight="1" x14ac:dyDescent="0.3">
      <c r="H1734" s="20"/>
    </row>
    <row r="1735" spans="8:8" s="2" customFormat="1" ht="15" customHeight="1" x14ac:dyDescent="0.3">
      <c r="H1735" s="20"/>
    </row>
    <row r="1736" spans="8:8" s="2" customFormat="1" ht="15" customHeight="1" x14ac:dyDescent="0.3">
      <c r="H1736" s="20"/>
    </row>
    <row r="1737" spans="8:8" s="2" customFormat="1" ht="15" customHeight="1" x14ac:dyDescent="0.3">
      <c r="H1737" s="20"/>
    </row>
    <row r="1738" spans="8:8" s="2" customFormat="1" ht="15" customHeight="1" x14ac:dyDescent="0.3">
      <c r="H1738" s="20"/>
    </row>
    <row r="1739" spans="8:8" s="2" customFormat="1" ht="15" customHeight="1" x14ac:dyDescent="0.3">
      <c r="H1739" s="20"/>
    </row>
    <row r="1740" spans="8:8" s="2" customFormat="1" ht="15" customHeight="1" x14ac:dyDescent="0.3">
      <c r="H1740" s="20"/>
    </row>
    <row r="1741" spans="8:8" s="2" customFormat="1" ht="15" customHeight="1" x14ac:dyDescent="0.3">
      <c r="H1741" s="20"/>
    </row>
    <row r="1742" spans="8:8" s="2" customFormat="1" ht="15" customHeight="1" x14ac:dyDescent="0.3">
      <c r="H1742" s="20"/>
    </row>
    <row r="1743" spans="8:8" s="2" customFormat="1" ht="15" customHeight="1" x14ac:dyDescent="0.3">
      <c r="H1743" s="20"/>
    </row>
    <row r="1744" spans="8:8" s="2" customFormat="1" ht="15" customHeight="1" x14ac:dyDescent="0.3">
      <c r="H1744" s="20"/>
    </row>
    <row r="1745" spans="8:8" s="2" customFormat="1" ht="15" customHeight="1" x14ac:dyDescent="0.3">
      <c r="H1745" s="20"/>
    </row>
    <row r="1746" spans="8:8" s="2" customFormat="1" ht="15" customHeight="1" x14ac:dyDescent="0.3">
      <c r="H1746" s="20"/>
    </row>
    <row r="1747" spans="8:8" s="2" customFormat="1" ht="15" customHeight="1" x14ac:dyDescent="0.3">
      <c r="H1747" s="20"/>
    </row>
    <row r="1748" spans="8:8" s="2" customFormat="1" ht="15" customHeight="1" x14ac:dyDescent="0.3">
      <c r="H1748" s="20"/>
    </row>
    <row r="1749" spans="8:8" s="2" customFormat="1" ht="15" customHeight="1" x14ac:dyDescent="0.3">
      <c r="H1749" s="20"/>
    </row>
    <row r="1750" spans="8:8" s="2" customFormat="1" ht="15" customHeight="1" x14ac:dyDescent="0.3">
      <c r="H1750" s="20"/>
    </row>
    <row r="1751" spans="8:8" s="2" customFormat="1" ht="15" customHeight="1" x14ac:dyDescent="0.3">
      <c r="H1751" s="20"/>
    </row>
    <row r="1752" spans="8:8" s="2" customFormat="1" ht="15" customHeight="1" x14ac:dyDescent="0.3">
      <c r="H1752" s="20"/>
    </row>
    <row r="1753" spans="8:8" s="2" customFormat="1" ht="15" customHeight="1" x14ac:dyDescent="0.3">
      <c r="H1753" s="20"/>
    </row>
    <row r="1754" spans="8:8" s="2" customFormat="1" ht="15" customHeight="1" x14ac:dyDescent="0.3">
      <c r="H1754" s="20"/>
    </row>
    <row r="1755" spans="8:8" s="2" customFormat="1" ht="15" customHeight="1" x14ac:dyDescent="0.3">
      <c r="H1755" s="20"/>
    </row>
    <row r="1756" spans="8:8" s="2" customFormat="1" ht="15" customHeight="1" x14ac:dyDescent="0.3">
      <c r="H1756" s="20"/>
    </row>
    <row r="1757" spans="8:8" s="2" customFormat="1" ht="15" customHeight="1" x14ac:dyDescent="0.3">
      <c r="H1757" s="20"/>
    </row>
    <row r="1758" spans="8:8" s="2" customFormat="1" ht="15" customHeight="1" x14ac:dyDescent="0.3">
      <c r="H1758" s="20"/>
    </row>
    <row r="1759" spans="8:8" s="2" customFormat="1" ht="15" customHeight="1" x14ac:dyDescent="0.3">
      <c r="H1759" s="20"/>
    </row>
    <row r="1760" spans="8:8" s="2" customFormat="1" ht="15" customHeight="1" x14ac:dyDescent="0.3">
      <c r="H1760" s="20"/>
    </row>
    <row r="1761" spans="8:8" s="2" customFormat="1" ht="15" customHeight="1" x14ac:dyDescent="0.3">
      <c r="H1761" s="20"/>
    </row>
    <row r="1762" spans="8:8" s="2" customFormat="1" ht="15" customHeight="1" x14ac:dyDescent="0.3">
      <c r="H1762" s="20"/>
    </row>
    <row r="1763" spans="8:8" s="2" customFormat="1" ht="15" customHeight="1" x14ac:dyDescent="0.3">
      <c r="H1763" s="20"/>
    </row>
    <row r="1764" spans="8:8" s="2" customFormat="1" ht="15" customHeight="1" x14ac:dyDescent="0.3">
      <c r="H1764" s="20"/>
    </row>
    <row r="1765" spans="8:8" s="2" customFormat="1" ht="15" customHeight="1" x14ac:dyDescent="0.3">
      <c r="H1765" s="20"/>
    </row>
    <row r="1766" spans="8:8" s="2" customFormat="1" ht="15" customHeight="1" x14ac:dyDescent="0.3">
      <c r="H1766" s="20"/>
    </row>
    <row r="1767" spans="8:8" s="2" customFormat="1" ht="15" customHeight="1" x14ac:dyDescent="0.3">
      <c r="H1767" s="20"/>
    </row>
    <row r="1768" spans="8:8" s="2" customFormat="1" ht="15" customHeight="1" x14ac:dyDescent="0.3">
      <c r="H1768" s="20"/>
    </row>
    <row r="1769" spans="8:8" s="2" customFormat="1" ht="15" customHeight="1" x14ac:dyDescent="0.3">
      <c r="H1769" s="20"/>
    </row>
    <row r="1770" spans="8:8" s="2" customFormat="1" ht="15" customHeight="1" x14ac:dyDescent="0.3">
      <c r="H1770" s="20"/>
    </row>
    <row r="1771" spans="8:8" s="2" customFormat="1" ht="15" customHeight="1" x14ac:dyDescent="0.3">
      <c r="H1771" s="20"/>
    </row>
    <row r="1772" spans="8:8" s="2" customFormat="1" ht="15" customHeight="1" x14ac:dyDescent="0.3">
      <c r="H1772" s="20"/>
    </row>
    <row r="1773" spans="8:8" s="2" customFormat="1" ht="15" customHeight="1" x14ac:dyDescent="0.3">
      <c r="H1773" s="20"/>
    </row>
    <row r="1774" spans="8:8" s="2" customFormat="1" ht="15" customHeight="1" x14ac:dyDescent="0.3">
      <c r="H1774" s="20"/>
    </row>
    <row r="1775" spans="8:8" s="2" customFormat="1" ht="15" customHeight="1" x14ac:dyDescent="0.3">
      <c r="H1775" s="20"/>
    </row>
    <row r="1776" spans="8:8" s="2" customFormat="1" ht="15" customHeight="1" x14ac:dyDescent="0.3">
      <c r="H1776" s="20"/>
    </row>
    <row r="1777" spans="8:8" s="2" customFormat="1" ht="15" customHeight="1" x14ac:dyDescent="0.3">
      <c r="H1777" s="20"/>
    </row>
    <row r="1778" spans="8:8" s="2" customFormat="1" ht="15" customHeight="1" x14ac:dyDescent="0.3">
      <c r="H1778" s="20"/>
    </row>
    <row r="1779" spans="8:8" s="2" customFormat="1" ht="15" customHeight="1" x14ac:dyDescent="0.3">
      <c r="H1779" s="20"/>
    </row>
    <row r="1780" spans="8:8" s="2" customFormat="1" ht="15" customHeight="1" x14ac:dyDescent="0.3">
      <c r="H1780" s="20"/>
    </row>
    <row r="1781" spans="8:8" s="2" customFormat="1" ht="15" customHeight="1" x14ac:dyDescent="0.3">
      <c r="H1781" s="20"/>
    </row>
    <row r="1782" spans="8:8" s="2" customFormat="1" ht="15" customHeight="1" x14ac:dyDescent="0.3">
      <c r="H1782" s="20"/>
    </row>
    <row r="1783" spans="8:8" s="2" customFormat="1" ht="15" customHeight="1" x14ac:dyDescent="0.3">
      <c r="H1783" s="20"/>
    </row>
    <row r="1784" spans="8:8" s="2" customFormat="1" ht="15" customHeight="1" x14ac:dyDescent="0.3">
      <c r="H1784" s="20"/>
    </row>
    <row r="1785" spans="8:8" s="2" customFormat="1" ht="15" customHeight="1" x14ac:dyDescent="0.3">
      <c r="H1785" s="20"/>
    </row>
    <row r="1786" spans="8:8" s="2" customFormat="1" ht="15" customHeight="1" x14ac:dyDescent="0.3">
      <c r="H1786" s="20"/>
    </row>
    <row r="1787" spans="8:8" s="2" customFormat="1" ht="15" customHeight="1" x14ac:dyDescent="0.3">
      <c r="H1787" s="20"/>
    </row>
    <row r="1788" spans="8:8" s="2" customFormat="1" ht="15" customHeight="1" x14ac:dyDescent="0.3">
      <c r="H1788" s="20"/>
    </row>
    <row r="1789" spans="8:8" s="2" customFormat="1" ht="15" customHeight="1" x14ac:dyDescent="0.3">
      <c r="H1789" s="20"/>
    </row>
    <row r="1790" spans="8:8" s="2" customFormat="1" ht="15" customHeight="1" x14ac:dyDescent="0.3">
      <c r="H1790" s="20"/>
    </row>
    <row r="1791" spans="8:8" s="2" customFormat="1" ht="15" customHeight="1" x14ac:dyDescent="0.3">
      <c r="H1791" s="20"/>
    </row>
    <row r="1792" spans="8:8" s="2" customFormat="1" ht="15" customHeight="1" x14ac:dyDescent="0.3">
      <c r="H1792" s="20"/>
    </row>
    <row r="1793" spans="8:8" s="2" customFormat="1" ht="15" customHeight="1" x14ac:dyDescent="0.3">
      <c r="H1793" s="20"/>
    </row>
    <row r="1794" spans="8:8" s="2" customFormat="1" ht="15" customHeight="1" x14ac:dyDescent="0.3">
      <c r="H1794" s="20"/>
    </row>
    <row r="1795" spans="8:8" s="2" customFormat="1" ht="15" customHeight="1" x14ac:dyDescent="0.3">
      <c r="H1795" s="20"/>
    </row>
    <row r="1796" spans="8:8" s="2" customFormat="1" ht="15" customHeight="1" x14ac:dyDescent="0.3">
      <c r="H1796" s="20"/>
    </row>
    <row r="1797" spans="8:8" s="2" customFormat="1" ht="15" customHeight="1" x14ac:dyDescent="0.3">
      <c r="H1797" s="20"/>
    </row>
    <row r="1798" spans="8:8" s="2" customFormat="1" ht="15" customHeight="1" x14ac:dyDescent="0.3">
      <c r="H1798" s="20"/>
    </row>
    <row r="1799" spans="8:8" s="2" customFormat="1" ht="15" customHeight="1" x14ac:dyDescent="0.3">
      <c r="H1799" s="20"/>
    </row>
    <row r="1800" spans="8:8" s="2" customFormat="1" ht="15" customHeight="1" x14ac:dyDescent="0.3">
      <c r="H1800" s="20"/>
    </row>
    <row r="1801" spans="8:8" s="2" customFormat="1" ht="15" customHeight="1" x14ac:dyDescent="0.3">
      <c r="H1801" s="20"/>
    </row>
    <row r="1802" spans="8:8" s="2" customFormat="1" ht="15" customHeight="1" x14ac:dyDescent="0.3">
      <c r="H1802" s="20"/>
    </row>
    <row r="1803" spans="8:8" s="2" customFormat="1" ht="15" customHeight="1" x14ac:dyDescent="0.3">
      <c r="H1803" s="20"/>
    </row>
    <row r="1804" spans="8:8" s="2" customFormat="1" ht="15" customHeight="1" x14ac:dyDescent="0.3">
      <c r="H1804" s="20"/>
    </row>
    <row r="1805" spans="8:8" s="2" customFormat="1" ht="15" customHeight="1" x14ac:dyDescent="0.3">
      <c r="H1805" s="20"/>
    </row>
    <row r="1806" spans="8:8" s="2" customFormat="1" ht="15" customHeight="1" x14ac:dyDescent="0.3">
      <c r="H1806" s="20"/>
    </row>
    <row r="1807" spans="8:8" s="2" customFormat="1" ht="15" customHeight="1" x14ac:dyDescent="0.3">
      <c r="H1807" s="20"/>
    </row>
    <row r="1808" spans="8:8" s="2" customFormat="1" ht="15" customHeight="1" x14ac:dyDescent="0.3">
      <c r="H1808" s="20"/>
    </row>
    <row r="1809" spans="8:8" s="2" customFormat="1" ht="15" customHeight="1" x14ac:dyDescent="0.3">
      <c r="H1809" s="20"/>
    </row>
    <row r="1810" spans="8:8" s="2" customFormat="1" ht="15" customHeight="1" x14ac:dyDescent="0.3">
      <c r="H1810" s="20"/>
    </row>
    <row r="1811" spans="8:8" s="2" customFormat="1" ht="15" customHeight="1" x14ac:dyDescent="0.3">
      <c r="H1811" s="20"/>
    </row>
    <row r="1812" spans="8:8" s="2" customFormat="1" ht="15" customHeight="1" x14ac:dyDescent="0.3">
      <c r="H1812" s="20"/>
    </row>
    <row r="1813" spans="8:8" s="2" customFormat="1" ht="15" customHeight="1" x14ac:dyDescent="0.3">
      <c r="H1813" s="20"/>
    </row>
    <row r="1814" spans="8:8" s="2" customFormat="1" ht="15" customHeight="1" x14ac:dyDescent="0.3">
      <c r="H1814" s="20"/>
    </row>
    <row r="1815" spans="8:8" s="2" customFormat="1" ht="15" customHeight="1" x14ac:dyDescent="0.3">
      <c r="H1815" s="20"/>
    </row>
    <row r="1816" spans="8:8" s="2" customFormat="1" ht="15" customHeight="1" x14ac:dyDescent="0.3">
      <c r="H1816" s="20"/>
    </row>
    <row r="1817" spans="8:8" s="2" customFormat="1" ht="15" customHeight="1" x14ac:dyDescent="0.3">
      <c r="H1817" s="20"/>
    </row>
    <row r="1818" spans="8:8" s="2" customFormat="1" ht="15" customHeight="1" x14ac:dyDescent="0.3">
      <c r="H1818" s="20"/>
    </row>
    <row r="1819" spans="8:8" s="2" customFormat="1" ht="15" customHeight="1" x14ac:dyDescent="0.3">
      <c r="H1819" s="20"/>
    </row>
    <row r="1820" spans="8:8" s="2" customFormat="1" ht="15" customHeight="1" x14ac:dyDescent="0.3">
      <c r="H1820" s="20"/>
    </row>
    <row r="1821" spans="8:8" s="2" customFormat="1" ht="15" customHeight="1" x14ac:dyDescent="0.3">
      <c r="H1821" s="20"/>
    </row>
    <row r="1822" spans="8:8" s="2" customFormat="1" ht="15" customHeight="1" x14ac:dyDescent="0.3">
      <c r="H1822" s="20"/>
    </row>
    <row r="1823" spans="8:8" s="2" customFormat="1" ht="15" customHeight="1" x14ac:dyDescent="0.3">
      <c r="H1823" s="20"/>
    </row>
    <row r="1824" spans="8:8" s="2" customFormat="1" ht="15" customHeight="1" x14ac:dyDescent="0.3">
      <c r="H1824" s="20"/>
    </row>
    <row r="1825" spans="8:8" s="2" customFormat="1" ht="15" customHeight="1" x14ac:dyDescent="0.3">
      <c r="H1825" s="20"/>
    </row>
    <row r="1826" spans="8:8" s="2" customFormat="1" ht="15" customHeight="1" x14ac:dyDescent="0.3">
      <c r="H1826" s="20"/>
    </row>
    <row r="1827" spans="8:8" s="2" customFormat="1" ht="15" customHeight="1" x14ac:dyDescent="0.3">
      <c r="H1827" s="20"/>
    </row>
    <row r="1828" spans="8:8" s="2" customFormat="1" ht="15" customHeight="1" x14ac:dyDescent="0.3">
      <c r="H1828" s="20"/>
    </row>
    <row r="1829" spans="8:8" s="2" customFormat="1" ht="15" customHeight="1" x14ac:dyDescent="0.3">
      <c r="H1829" s="20"/>
    </row>
    <row r="1830" spans="8:8" s="2" customFormat="1" ht="15" customHeight="1" x14ac:dyDescent="0.3">
      <c r="H1830" s="20"/>
    </row>
    <row r="1831" spans="8:8" s="2" customFormat="1" ht="15" customHeight="1" x14ac:dyDescent="0.3">
      <c r="H1831" s="20"/>
    </row>
    <row r="1832" spans="8:8" s="2" customFormat="1" ht="15" customHeight="1" x14ac:dyDescent="0.3">
      <c r="H1832" s="20"/>
    </row>
    <row r="1833" spans="8:8" s="2" customFormat="1" ht="15" customHeight="1" x14ac:dyDescent="0.3">
      <c r="H1833" s="20"/>
    </row>
    <row r="1834" spans="8:8" s="2" customFormat="1" ht="15" customHeight="1" x14ac:dyDescent="0.3">
      <c r="H1834" s="20"/>
    </row>
    <row r="1835" spans="8:8" s="2" customFormat="1" ht="15" customHeight="1" x14ac:dyDescent="0.3">
      <c r="H1835" s="20"/>
    </row>
    <row r="1836" spans="8:8" s="2" customFormat="1" ht="15" customHeight="1" x14ac:dyDescent="0.3">
      <c r="H1836" s="20"/>
    </row>
    <row r="1837" spans="8:8" s="2" customFormat="1" ht="15" customHeight="1" x14ac:dyDescent="0.3">
      <c r="H1837" s="20"/>
    </row>
    <row r="1838" spans="8:8" s="2" customFormat="1" ht="15" customHeight="1" x14ac:dyDescent="0.3">
      <c r="H1838" s="20"/>
    </row>
    <row r="1839" spans="8:8" s="2" customFormat="1" ht="15" customHeight="1" x14ac:dyDescent="0.3">
      <c r="H1839" s="20"/>
    </row>
    <row r="1840" spans="8:8" s="2" customFormat="1" ht="15" customHeight="1" x14ac:dyDescent="0.3">
      <c r="H1840" s="20"/>
    </row>
    <row r="1841" spans="8:8" s="2" customFormat="1" ht="15" customHeight="1" x14ac:dyDescent="0.3">
      <c r="H1841" s="20"/>
    </row>
    <row r="1842" spans="8:8" s="2" customFormat="1" ht="15" customHeight="1" x14ac:dyDescent="0.3">
      <c r="H1842" s="20"/>
    </row>
    <row r="1843" spans="8:8" s="2" customFormat="1" ht="15" customHeight="1" x14ac:dyDescent="0.3">
      <c r="H1843" s="20"/>
    </row>
    <row r="1844" spans="8:8" s="2" customFormat="1" ht="15" customHeight="1" x14ac:dyDescent="0.3">
      <c r="H1844" s="20"/>
    </row>
    <row r="1845" spans="8:8" s="2" customFormat="1" ht="15" customHeight="1" x14ac:dyDescent="0.3">
      <c r="H1845" s="20"/>
    </row>
    <row r="1846" spans="8:8" s="2" customFormat="1" ht="15" customHeight="1" x14ac:dyDescent="0.3">
      <c r="H1846" s="20"/>
    </row>
    <row r="1847" spans="8:8" s="2" customFormat="1" ht="15" customHeight="1" x14ac:dyDescent="0.3">
      <c r="H1847" s="20"/>
    </row>
    <row r="1848" spans="8:8" s="2" customFormat="1" ht="15" customHeight="1" x14ac:dyDescent="0.3">
      <c r="H1848" s="20"/>
    </row>
    <row r="1849" spans="8:8" s="2" customFormat="1" ht="15" customHeight="1" x14ac:dyDescent="0.3">
      <c r="H1849" s="20"/>
    </row>
    <row r="1850" spans="8:8" s="2" customFormat="1" ht="15" customHeight="1" x14ac:dyDescent="0.3">
      <c r="H1850" s="20"/>
    </row>
    <row r="1851" spans="8:8" s="2" customFormat="1" ht="15" customHeight="1" x14ac:dyDescent="0.3">
      <c r="H1851" s="20"/>
    </row>
    <row r="1852" spans="8:8" s="2" customFormat="1" ht="15" customHeight="1" x14ac:dyDescent="0.3">
      <c r="H1852" s="20"/>
    </row>
    <row r="1853" spans="8:8" s="2" customFormat="1" ht="15" customHeight="1" x14ac:dyDescent="0.3">
      <c r="H1853" s="20"/>
    </row>
    <row r="1854" spans="8:8" s="2" customFormat="1" ht="15" customHeight="1" x14ac:dyDescent="0.3">
      <c r="H1854" s="20"/>
    </row>
    <row r="1855" spans="8:8" s="2" customFormat="1" ht="15" customHeight="1" x14ac:dyDescent="0.3">
      <c r="H1855" s="20"/>
    </row>
    <row r="1856" spans="8:8" s="2" customFormat="1" ht="15" customHeight="1" x14ac:dyDescent="0.3">
      <c r="H1856" s="20"/>
    </row>
    <row r="1857" spans="8:8" s="2" customFormat="1" ht="15" customHeight="1" x14ac:dyDescent="0.3">
      <c r="H1857" s="20"/>
    </row>
    <row r="1858" spans="8:8" s="2" customFormat="1" ht="15" customHeight="1" x14ac:dyDescent="0.3">
      <c r="H1858" s="20"/>
    </row>
    <row r="1859" spans="8:8" s="2" customFormat="1" ht="15" customHeight="1" x14ac:dyDescent="0.3">
      <c r="H1859" s="20"/>
    </row>
    <row r="1860" spans="8:8" s="2" customFormat="1" ht="15" customHeight="1" x14ac:dyDescent="0.3">
      <c r="H1860" s="20"/>
    </row>
    <row r="1861" spans="8:8" s="2" customFormat="1" ht="15" customHeight="1" x14ac:dyDescent="0.3">
      <c r="H1861" s="20"/>
    </row>
    <row r="1862" spans="8:8" s="2" customFormat="1" ht="15" customHeight="1" x14ac:dyDescent="0.3">
      <c r="H1862" s="20"/>
    </row>
    <row r="1863" spans="8:8" s="2" customFormat="1" ht="15" customHeight="1" x14ac:dyDescent="0.3">
      <c r="H1863" s="20"/>
    </row>
    <row r="1864" spans="8:8" s="2" customFormat="1" ht="15" customHeight="1" x14ac:dyDescent="0.3">
      <c r="H1864" s="20"/>
    </row>
    <row r="1865" spans="8:8" s="2" customFormat="1" ht="15" customHeight="1" x14ac:dyDescent="0.3">
      <c r="H1865" s="20"/>
    </row>
    <row r="1866" spans="8:8" s="2" customFormat="1" ht="15" customHeight="1" x14ac:dyDescent="0.3">
      <c r="H1866" s="20"/>
    </row>
    <row r="1867" spans="8:8" s="2" customFormat="1" ht="15" customHeight="1" x14ac:dyDescent="0.3">
      <c r="H1867" s="20"/>
    </row>
    <row r="1868" spans="8:8" s="2" customFormat="1" ht="15" customHeight="1" x14ac:dyDescent="0.3">
      <c r="H1868" s="20"/>
    </row>
    <row r="1869" spans="8:8" s="2" customFormat="1" ht="15" customHeight="1" x14ac:dyDescent="0.3">
      <c r="H1869" s="20"/>
    </row>
    <row r="1870" spans="8:8" s="2" customFormat="1" ht="15" customHeight="1" x14ac:dyDescent="0.3">
      <c r="H1870" s="20"/>
    </row>
    <row r="1871" spans="8:8" s="2" customFormat="1" ht="15" customHeight="1" x14ac:dyDescent="0.3">
      <c r="H1871" s="20"/>
    </row>
    <row r="1872" spans="8:8" s="2" customFormat="1" ht="15" customHeight="1" x14ac:dyDescent="0.3">
      <c r="H1872" s="20"/>
    </row>
    <row r="1873" spans="8:8" s="2" customFormat="1" ht="15" customHeight="1" x14ac:dyDescent="0.3">
      <c r="H1873" s="20"/>
    </row>
    <row r="1874" spans="8:8" s="2" customFormat="1" ht="15" customHeight="1" x14ac:dyDescent="0.3">
      <c r="H1874" s="20"/>
    </row>
    <row r="1875" spans="8:8" s="2" customFormat="1" ht="15" customHeight="1" x14ac:dyDescent="0.3">
      <c r="H1875" s="20"/>
    </row>
    <row r="1876" spans="8:8" s="2" customFormat="1" ht="15" customHeight="1" x14ac:dyDescent="0.3">
      <c r="H1876" s="20"/>
    </row>
    <row r="1877" spans="8:8" s="2" customFormat="1" ht="15" customHeight="1" x14ac:dyDescent="0.3">
      <c r="H1877" s="20"/>
    </row>
    <row r="1878" spans="8:8" s="2" customFormat="1" ht="15" customHeight="1" x14ac:dyDescent="0.3">
      <c r="H1878" s="20"/>
    </row>
    <row r="1879" spans="8:8" s="2" customFormat="1" ht="15" customHeight="1" x14ac:dyDescent="0.3">
      <c r="H1879" s="20"/>
    </row>
    <row r="1880" spans="8:8" s="2" customFormat="1" ht="15" customHeight="1" x14ac:dyDescent="0.3">
      <c r="H1880" s="20"/>
    </row>
    <row r="1881" spans="8:8" s="2" customFormat="1" ht="15" customHeight="1" x14ac:dyDescent="0.3">
      <c r="H1881" s="20"/>
    </row>
    <row r="1882" spans="8:8" s="2" customFormat="1" ht="15" customHeight="1" x14ac:dyDescent="0.3">
      <c r="H1882" s="20"/>
    </row>
    <row r="1883" spans="8:8" s="2" customFormat="1" ht="15" customHeight="1" x14ac:dyDescent="0.3">
      <c r="H1883" s="20"/>
    </row>
    <row r="1884" spans="8:8" s="2" customFormat="1" ht="15" customHeight="1" x14ac:dyDescent="0.3">
      <c r="H1884" s="20"/>
    </row>
    <row r="1885" spans="8:8" s="2" customFormat="1" ht="15" customHeight="1" x14ac:dyDescent="0.3">
      <c r="H1885" s="20"/>
    </row>
    <row r="1886" spans="8:8" s="2" customFormat="1" ht="15" customHeight="1" x14ac:dyDescent="0.3">
      <c r="H1886" s="20"/>
    </row>
    <row r="1887" spans="8:8" s="2" customFormat="1" ht="15" customHeight="1" x14ac:dyDescent="0.3">
      <c r="H1887" s="20"/>
    </row>
    <row r="1888" spans="8:8" s="2" customFormat="1" ht="15" customHeight="1" x14ac:dyDescent="0.3">
      <c r="H1888" s="20"/>
    </row>
    <row r="1889" spans="8:8" s="2" customFormat="1" ht="15" customHeight="1" x14ac:dyDescent="0.3">
      <c r="H1889" s="20"/>
    </row>
    <row r="1890" spans="8:8" s="2" customFormat="1" ht="15" customHeight="1" x14ac:dyDescent="0.3">
      <c r="H1890" s="20"/>
    </row>
    <row r="1891" spans="8:8" s="2" customFormat="1" ht="15" customHeight="1" x14ac:dyDescent="0.3">
      <c r="H1891" s="20"/>
    </row>
    <row r="1892" spans="8:8" s="2" customFormat="1" ht="15" customHeight="1" x14ac:dyDescent="0.3">
      <c r="H1892" s="20"/>
    </row>
    <row r="1893" spans="8:8" s="2" customFormat="1" ht="15" customHeight="1" x14ac:dyDescent="0.3">
      <c r="H1893" s="20"/>
    </row>
    <row r="1894" spans="8:8" s="2" customFormat="1" ht="15" customHeight="1" x14ac:dyDescent="0.3">
      <c r="H1894" s="20"/>
    </row>
    <row r="1895" spans="8:8" s="2" customFormat="1" ht="15" customHeight="1" x14ac:dyDescent="0.3">
      <c r="H1895" s="20"/>
    </row>
    <row r="1896" spans="8:8" s="2" customFormat="1" ht="15" customHeight="1" x14ac:dyDescent="0.3">
      <c r="H1896" s="20"/>
    </row>
    <row r="1897" spans="8:8" s="2" customFormat="1" ht="15" customHeight="1" x14ac:dyDescent="0.3">
      <c r="H1897" s="20"/>
    </row>
    <row r="1898" spans="8:8" s="2" customFormat="1" ht="15" customHeight="1" x14ac:dyDescent="0.3">
      <c r="H1898" s="20"/>
    </row>
    <row r="1899" spans="8:8" s="2" customFormat="1" ht="15" customHeight="1" x14ac:dyDescent="0.3">
      <c r="H1899" s="20"/>
    </row>
    <row r="1900" spans="8:8" s="2" customFormat="1" ht="15" customHeight="1" x14ac:dyDescent="0.3">
      <c r="H1900" s="20"/>
    </row>
    <row r="1901" spans="8:8" s="2" customFormat="1" ht="15" customHeight="1" x14ac:dyDescent="0.3">
      <c r="H1901" s="20"/>
    </row>
    <row r="1902" spans="8:8" s="2" customFormat="1" ht="15" customHeight="1" x14ac:dyDescent="0.3">
      <c r="H1902" s="20"/>
    </row>
    <row r="1903" spans="8:8" s="2" customFormat="1" ht="15" customHeight="1" x14ac:dyDescent="0.3">
      <c r="H1903" s="20"/>
    </row>
    <row r="1904" spans="8:8" s="2" customFormat="1" ht="15" customHeight="1" x14ac:dyDescent="0.3">
      <c r="H1904" s="20"/>
    </row>
    <row r="1905" spans="8:8" s="2" customFormat="1" ht="15" customHeight="1" x14ac:dyDescent="0.3">
      <c r="H1905" s="20"/>
    </row>
    <row r="1906" spans="8:8" s="2" customFormat="1" ht="15" customHeight="1" x14ac:dyDescent="0.3">
      <c r="H1906" s="20"/>
    </row>
    <row r="1907" spans="8:8" s="2" customFormat="1" ht="15" customHeight="1" x14ac:dyDescent="0.3">
      <c r="H1907" s="20"/>
    </row>
    <row r="1908" spans="8:8" s="2" customFormat="1" ht="15" customHeight="1" x14ac:dyDescent="0.3">
      <c r="H1908" s="20"/>
    </row>
    <row r="1909" spans="8:8" s="2" customFormat="1" ht="15" customHeight="1" x14ac:dyDescent="0.3">
      <c r="H1909" s="20"/>
    </row>
    <row r="1910" spans="8:8" s="2" customFormat="1" ht="15" customHeight="1" x14ac:dyDescent="0.3">
      <c r="H1910" s="20"/>
    </row>
    <row r="1911" spans="8:8" s="2" customFormat="1" ht="15" customHeight="1" x14ac:dyDescent="0.3">
      <c r="H1911" s="20"/>
    </row>
    <row r="1912" spans="8:8" s="2" customFormat="1" ht="15" customHeight="1" x14ac:dyDescent="0.3">
      <c r="H1912" s="20"/>
    </row>
    <row r="1913" spans="8:8" s="2" customFormat="1" ht="15" customHeight="1" x14ac:dyDescent="0.3">
      <c r="H1913" s="20"/>
    </row>
    <row r="1914" spans="8:8" s="2" customFormat="1" ht="15" customHeight="1" x14ac:dyDescent="0.3">
      <c r="H1914" s="20"/>
    </row>
    <row r="1915" spans="8:8" s="2" customFormat="1" ht="15" customHeight="1" x14ac:dyDescent="0.3">
      <c r="H1915" s="20"/>
    </row>
    <row r="1916" spans="8:8" s="2" customFormat="1" ht="15" customHeight="1" x14ac:dyDescent="0.3">
      <c r="H1916" s="20"/>
    </row>
    <row r="1917" spans="8:8" s="2" customFormat="1" ht="15" customHeight="1" x14ac:dyDescent="0.3">
      <c r="H1917" s="20"/>
    </row>
    <row r="1918" spans="8:8" s="2" customFormat="1" ht="15" customHeight="1" x14ac:dyDescent="0.3">
      <c r="H1918" s="20"/>
    </row>
    <row r="1919" spans="8:8" s="2" customFormat="1" ht="15" customHeight="1" x14ac:dyDescent="0.3">
      <c r="H1919" s="20"/>
    </row>
    <row r="1920" spans="8:8" s="2" customFormat="1" ht="15" customHeight="1" x14ac:dyDescent="0.3">
      <c r="H1920" s="20"/>
    </row>
    <row r="1921" spans="8:8" s="2" customFormat="1" ht="15" customHeight="1" x14ac:dyDescent="0.3">
      <c r="H1921" s="20"/>
    </row>
    <row r="1922" spans="8:8" s="2" customFormat="1" ht="15" customHeight="1" x14ac:dyDescent="0.3">
      <c r="H1922" s="20"/>
    </row>
    <row r="1923" spans="8:8" s="2" customFormat="1" ht="15" customHeight="1" x14ac:dyDescent="0.3">
      <c r="H1923" s="20"/>
    </row>
    <row r="1924" spans="8:8" s="2" customFormat="1" ht="15" customHeight="1" x14ac:dyDescent="0.3">
      <c r="H1924" s="20"/>
    </row>
    <row r="1925" spans="8:8" s="2" customFormat="1" ht="15" customHeight="1" x14ac:dyDescent="0.3">
      <c r="H1925" s="20"/>
    </row>
    <row r="1926" spans="8:8" s="2" customFormat="1" ht="15" customHeight="1" x14ac:dyDescent="0.3">
      <c r="H1926" s="20"/>
    </row>
    <row r="1927" spans="8:8" s="2" customFormat="1" ht="15" customHeight="1" x14ac:dyDescent="0.3">
      <c r="H1927" s="20"/>
    </row>
    <row r="1928" spans="8:8" s="2" customFormat="1" ht="15" customHeight="1" x14ac:dyDescent="0.3">
      <c r="H1928" s="20"/>
    </row>
    <row r="1929" spans="8:8" s="2" customFormat="1" ht="15" customHeight="1" x14ac:dyDescent="0.3">
      <c r="H1929" s="20"/>
    </row>
    <row r="1930" spans="8:8" s="2" customFormat="1" ht="15" customHeight="1" x14ac:dyDescent="0.3">
      <c r="H1930" s="20"/>
    </row>
    <row r="1931" spans="8:8" s="2" customFormat="1" ht="15" customHeight="1" x14ac:dyDescent="0.3">
      <c r="H1931" s="20"/>
    </row>
    <row r="1932" spans="8:8" s="2" customFormat="1" ht="15" customHeight="1" x14ac:dyDescent="0.3">
      <c r="H1932" s="20"/>
    </row>
    <row r="1933" spans="8:8" s="2" customFormat="1" ht="15" customHeight="1" x14ac:dyDescent="0.3">
      <c r="H1933" s="20"/>
    </row>
    <row r="1934" spans="8:8" s="2" customFormat="1" ht="15" customHeight="1" x14ac:dyDescent="0.3">
      <c r="H1934" s="20"/>
    </row>
    <row r="1935" spans="8:8" s="2" customFormat="1" ht="15" customHeight="1" x14ac:dyDescent="0.3">
      <c r="H1935" s="20"/>
    </row>
    <row r="1936" spans="8:8" s="2" customFormat="1" ht="15" customHeight="1" x14ac:dyDescent="0.3">
      <c r="H1936" s="20"/>
    </row>
    <row r="1937" spans="8:8" s="2" customFormat="1" ht="15" customHeight="1" x14ac:dyDescent="0.3">
      <c r="H1937" s="20"/>
    </row>
    <row r="1938" spans="8:8" s="2" customFormat="1" ht="15" customHeight="1" x14ac:dyDescent="0.3">
      <c r="H1938" s="20"/>
    </row>
    <row r="1939" spans="8:8" s="2" customFormat="1" ht="15" customHeight="1" x14ac:dyDescent="0.3">
      <c r="H1939" s="20"/>
    </row>
    <row r="1940" spans="8:8" s="2" customFormat="1" ht="15" customHeight="1" x14ac:dyDescent="0.3">
      <c r="H1940" s="20"/>
    </row>
    <row r="1941" spans="8:8" s="2" customFormat="1" ht="15" customHeight="1" x14ac:dyDescent="0.3">
      <c r="H1941" s="20"/>
    </row>
    <row r="1942" spans="8:8" s="2" customFormat="1" ht="15" customHeight="1" x14ac:dyDescent="0.3">
      <c r="H1942" s="20"/>
    </row>
    <row r="1943" spans="8:8" s="2" customFormat="1" ht="15" customHeight="1" x14ac:dyDescent="0.3">
      <c r="H1943" s="20"/>
    </row>
    <row r="1944" spans="8:8" s="2" customFormat="1" ht="15" customHeight="1" x14ac:dyDescent="0.3">
      <c r="H1944" s="20"/>
    </row>
    <row r="1945" spans="8:8" s="2" customFormat="1" ht="15" customHeight="1" x14ac:dyDescent="0.3">
      <c r="H1945" s="20"/>
    </row>
    <row r="1946" spans="8:8" s="2" customFormat="1" ht="15" customHeight="1" x14ac:dyDescent="0.3">
      <c r="H1946" s="20"/>
    </row>
    <row r="1947" spans="8:8" s="2" customFormat="1" ht="15" customHeight="1" x14ac:dyDescent="0.3">
      <c r="H1947" s="20"/>
    </row>
    <row r="1948" spans="8:8" s="2" customFormat="1" ht="15" customHeight="1" x14ac:dyDescent="0.3">
      <c r="H1948" s="20"/>
    </row>
    <row r="1949" spans="8:8" s="2" customFormat="1" ht="15" customHeight="1" x14ac:dyDescent="0.3">
      <c r="H1949" s="20"/>
    </row>
    <row r="1950" spans="8:8" s="2" customFormat="1" ht="15" customHeight="1" x14ac:dyDescent="0.3">
      <c r="H1950" s="20"/>
    </row>
    <row r="1951" spans="8:8" s="2" customFormat="1" ht="15" customHeight="1" x14ac:dyDescent="0.3">
      <c r="H1951" s="20"/>
    </row>
    <row r="1952" spans="8:8" s="2" customFormat="1" ht="15" customHeight="1" x14ac:dyDescent="0.3">
      <c r="H1952" s="20"/>
    </row>
    <row r="1953" spans="8:8" s="2" customFormat="1" ht="15" customHeight="1" x14ac:dyDescent="0.3">
      <c r="H1953" s="20"/>
    </row>
    <row r="1954" spans="8:8" s="2" customFormat="1" ht="15" customHeight="1" x14ac:dyDescent="0.3">
      <c r="H1954" s="20"/>
    </row>
    <row r="1955" spans="8:8" s="2" customFormat="1" ht="15" customHeight="1" x14ac:dyDescent="0.3">
      <c r="H1955" s="20"/>
    </row>
    <row r="1956" spans="8:8" s="2" customFormat="1" ht="15" customHeight="1" x14ac:dyDescent="0.3">
      <c r="H1956" s="20"/>
    </row>
    <row r="1957" spans="8:8" s="2" customFormat="1" ht="15" customHeight="1" x14ac:dyDescent="0.3">
      <c r="H1957" s="20"/>
    </row>
    <row r="1958" spans="8:8" s="2" customFormat="1" ht="15" customHeight="1" x14ac:dyDescent="0.3">
      <c r="H1958" s="20"/>
    </row>
    <row r="1959" spans="8:8" s="2" customFormat="1" ht="15" customHeight="1" x14ac:dyDescent="0.3">
      <c r="H1959" s="20"/>
    </row>
    <row r="1960" spans="8:8" s="2" customFormat="1" ht="15" customHeight="1" x14ac:dyDescent="0.3">
      <c r="H1960" s="20"/>
    </row>
    <row r="1961" spans="8:8" s="2" customFormat="1" ht="15" customHeight="1" x14ac:dyDescent="0.3">
      <c r="H1961" s="20"/>
    </row>
    <row r="1962" spans="8:8" s="2" customFormat="1" ht="15" customHeight="1" x14ac:dyDescent="0.3">
      <c r="H1962" s="20"/>
    </row>
    <row r="1963" spans="8:8" s="2" customFormat="1" ht="15" customHeight="1" x14ac:dyDescent="0.3">
      <c r="H1963" s="20"/>
    </row>
    <row r="1964" spans="8:8" s="2" customFormat="1" ht="15" customHeight="1" x14ac:dyDescent="0.3">
      <c r="H1964" s="20"/>
    </row>
    <row r="1965" spans="8:8" s="2" customFormat="1" ht="15" customHeight="1" x14ac:dyDescent="0.3">
      <c r="H1965" s="20"/>
    </row>
    <row r="1966" spans="8:8" s="2" customFormat="1" ht="15" customHeight="1" x14ac:dyDescent="0.3">
      <c r="H1966" s="20"/>
    </row>
    <row r="1967" spans="8:8" s="2" customFormat="1" ht="15" customHeight="1" x14ac:dyDescent="0.3">
      <c r="H1967" s="20"/>
    </row>
    <row r="1968" spans="8:8" s="2" customFormat="1" ht="15" customHeight="1" x14ac:dyDescent="0.3">
      <c r="H1968" s="20"/>
    </row>
    <row r="1969" spans="8:8" s="2" customFormat="1" ht="15" customHeight="1" x14ac:dyDescent="0.3">
      <c r="H1969" s="20"/>
    </row>
    <row r="1970" spans="8:8" s="2" customFormat="1" ht="15" customHeight="1" x14ac:dyDescent="0.3">
      <c r="H1970" s="20"/>
    </row>
    <row r="1971" spans="8:8" s="2" customFormat="1" ht="15" customHeight="1" x14ac:dyDescent="0.3">
      <c r="H1971" s="20"/>
    </row>
    <row r="1972" spans="8:8" s="2" customFormat="1" ht="15" customHeight="1" x14ac:dyDescent="0.3">
      <c r="H1972" s="20"/>
    </row>
    <row r="1973" spans="8:8" s="2" customFormat="1" ht="15" customHeight="1" x14ac:dyDescent="0.3">
      <c r="H1973" s="20"/>
    </row>
    <row r="1974" spans="8:8" s="2" customFormat="1" ht="15" customHeight="1" x14ac:dyDescent="0.3">
      <c r="H1974" s="20"/>
    </row>
    <row r="1975" spans="8:8" s="2" customFormat="1" ht="15" customHeight="1" x14ac:dyDescent="0.3">
      <c r="H1975" s="20"/>
    </row>
    <row r="1976" spans="8:8" s="2" customFormat="1" ht="15" customHeight="1" x14ac:dyDescent="0.3">
      <c r="H1976" s="20"/>
    </row>
    <row r="1977" spans="8:8" s="2" customFormat="1" ht="15" customHeight="1" x14ac:dyDescent="0.3">
      <c r="H1977" s="20"/>
    </row>
    <row r="1978" spans="8:8" s="2" customFormat="1" ht="15" customHeight="1" x14ac:dyDescent="0.3">
      <c r="H1978" s="20"/>
    </row>
    <row r="1979" spans="8:8" s="2" customFormat="1" ht="15" customHeight="1" x14ac:dyDescent="0.3">
      <c r="H1979" s="20"/>
    </row>
    <row r="1980" spans="8:8" s="2" customFormat="1" ht="15" customHeight="1" x14ac:dyDescent="0.3">
      <c r="H1980" s="20"/>
    </row>
    <row r="1981" spans="8:8" s="2" customFormat="1" ht="15" customHeight="1" x14ac:dyDescent="0.3">
      <c r="H1981" s="20"/>
    </row>
    <row r="1982" spans="8:8" s="2" customFormat="1" ht="15" customHeight="1" x14ac:dyDescent="0.3">
      <c r="H1982" s="20"/>
    </row>
    <row r="1983" spans="8:8" s="2" customFormat="1" ht="15" customHeight="1" x14ac:dyDescent="0.3">
      <c r="H1983" s="20"/>
    </row>
    <row r="1984" spans="8:8" s="2" customFormat="1" ht="15" customHeight="1" x14ac:dyDescent="0.3">
      <c r="H1984" s="20"/>
    </row>
    <row r="1985" spans="8:8" s="2" customFormat="1" ht="15" customHeight="1" x14ac:dyDescent="0.3">
      <c r="H1985" s="20"/>
    </row>
    <row r="1986" spans="8:8" s="2" customFormat="1" ht="15" customHeight="1" x14ac:dyDescent="0.3">
      <c r="H1986" s="20"/>
    </row>
    <row r="1987" spans="8:8" s="2" customFormat="1" ht="15" customHeight="1" x14ac:dyDescent="0.3">
      <c r="H1987" s="20"/>
    </row>
    <row r="1988" spans="8:8" s="2" customFormat="1" ht="15" customHeight="1" x14ac:dyDescent="0.3">
      <c r="H1988" s="20"/>
    </row>
    <row r="1989" spans="8:8" s="2" customFormat="1" ht="15" customHeight="1" x14ac:dyDescent="0.3">
      <c r="H1989" s="20"/>
    </row>
    <row r="1990" spans="8:8" s="2" customFormat="1" ht="15" customHeight="1" x14ac:dyDescent="0.3">
      <c r="H1990" s="20"/>
    </row>
    <row r="1991" spans="8:8" s="2" customFormat="1" ht="15" customHeight="1" x14ac:dyDescent="0.3">
      <c r="H1991" s="20"/>
    </row>
    <row r="1992" spans="8:8" s="2" customFormat="1" ht="15" customHeight="1" x14ac:dyDescent="0.3">
      <c r="H1992" s="20"/>
    </row>
    <row r="1993" spans="8:8" s="2" customFormat="1" ht="15" customHeight="1" x14ac:dyDescent="0.3">
      <c r="H1993" s="20"/>
    </row>
    <row r="1994" spans="8:8" s="2" customFormat="1" ht="15" customHeight="1" x14ac:dyDescent="0.3">
      <c r="H1994" s="20"/>
    </row>
    <row r="1995" spans="8:8" s="2" customFormat="1" ht="15" customHeight="1" x14ac:dyDescent="0.3">
      <c r="H1995" s="20"/>
    </row>
    <row r="1996" spans="8:8" s="2" customFormat="1" ht="15" customHeight="1" x14ac:dyDescent="0.3">
      <c r="H1996" s="20"/>
    </row>
    <row r="1997" spans="8:8" s="2" customFormat="1" ht="15" customHeight="1" x14ac:dyDescent="0.3">
      <c r="H1997" s="20"/>
    </row>
    <row r="1998" spans="8:8" s="2" customFormat="1" ht="15" customHeight="1" x14ac:dyDescent="0.3">
      <c r="H1998" s="20"/>
    </row>
    <row r="1999" spans="8:8" s="2" customFormat="1" ht="15" customHeight="1" x14ac:dyDescent="0.3">
      <c r="H1999" s="20"/>
    </row>
    <row r="2000" spans="8:8" s="2" customFormat="1" ht="15" customHeight="1" x14ac:dyDescent="0.3">
      <c r="H2000" s="20"/>
    </row>
    <row r="2001" spans="8:8" s="2" customFormat="1" ht="15" customHeight="1" x14ac:dyDescent="0.3">
      <c r="H2001" s="20"/>
    </row>
    <row r="2002" spans="8:8" s="2" customFormat="1" ht="15" customHeight="1" x14ac:dyDescent="0.3">
      <c r="H2002" s="20"/>
    </row>
    <row r="2003" spans="8:8" s="2" customFormat="1" ht="15" customHeight="1" x14ac:dyDescent="0.3">
      <c r="H2003" s="20"/>
    </row>
    <row r="2004" spans="8:8" s="2" customFormat="1" ht="15" customHeight="1" x14ac:dyDescent="0.3">
      <c r="H2004" s="20"/>
    </row>
    <row r="2005" spans="8:8" s="2" customFormat="1" ht="15" customHeight="1" x14ac:dyDescent="0.3">
      <c r="H2005" s="20"/>
    </row>
    <row r="2006" spans="8:8" s="2" customFormat="1" ht="15" customHeight="1" x14ac:dyDescent="0.3">
      <c r="H2006" s="20"/>
    </row>
    <row r="2007" spans="8:8" s="2" customFormat="1" ht="15" customHeight="1" x14ac:dyDescent="0.3">
      <c r="H2007" s="20"/>
    </row>
    <row r="2008" spans="8:8" s="2" customFormat="1" ht="15" customHeight="1" x14ac:dyDescent="0.3">
      <c r="H2008" s="20"/>
    </row>
    <row r="2009" spans="8:8" s="2" customFormat="1" ht="15" customHeight="1" x14ac:dyDescent="0.3">
      <c r="H2009" s="20"/>
    </row>
    <row r="2010" spans="8:8" s="2" customFormat="1" ht="15" customHeight="1" x14ac:dyDescent="0.3">
      <c r="H2010" s="20"/>
    </row>
    <row r="2011" spans="8:8" s="2" customFormat="1" ht="15" customHeight="1" x14ac:dyDescent="0.3">
      <c r="H2011" s="20"/>
    </row>
    <row r="2012" spans="8:8" s="2" customFormat="1" ht="15" customHeight="1" x14ac:dyDescent="0.3">
      <c r="H2012" s="20"/>
    </row>
    <row r="2013" spans="8:8" s="2" customFormat="1" ht="15" customHeight="1" x14ac:dyDescent="0.3">
      <c r="H2013" s="20"/>
    </row>
    <row r="2014" spans="8:8" s="2" customFormat="1" ht="15" customHeight="1" x14ac:dyDescent="0.3">
      <c r="H2014" s="20"/>
    </row>
    <row r="2015" spans="8:8" s="2" customFormat="1" ht="15" customHeight="1" x14ac:dyDescent="0.3">
      <c r="H2015" s="20"/>
    </row>
    <row r="2016" spans="8:8" s="2" customFormat="1" ht="15" customHeight="1" x14ac:dyDescent="0.3">
      <c r="H2016" s="20"/>
    </row>
    <row r="2017" spans="8:8" s="2" customFormat="1" ht="15" customHeight="1" x14ac:dyDescent="0.3">
      <c r="H2017" s="20"/>
    </row>
    <row r="2018" spans="8:8" s="2" customFormat="1" ht="15" customHeight="1" x14ac:dyDescent="0.3">
      <c r="H2018" s="20"/>
    </row>
    <row r="2019" spans="8:8" s="2" customFormat="1" ht="15" customHeight="1" x14ac:dyDescent="0.3">
      <c r="H2019" s="20"/>
    </row>
    <row r="2020" spans="8:8" s="2" customFormat="1" ht="15" customHeight="1" x14ac:dyDescent="0.3">
      <c r="H2020" s="20"/>
    </row>
    <row r="2021" spans="8:8" s="2" customFormat="1" ht="15" customHeight="1" x14ac:dyDescent="0.3">
      <c r="H2021" s="20"/>
    </row>
    <row r="2022" spans="8:8" s="2" customFormat="1" ht="15" customHeight="1" x14ac:dyDescent="0.3">
      <c r="H2022" s="20"/>
    </row>
    <row r="2023" spans="8:8" s="2" customFormat="1" ht="15" customHeight="1" x14ac:dyDescent="0.3">
      <c r="H2023" s="20"/>
    </row>
    <row r="2024" spans="8:8" s="2" customFormat="1" ht="15" customHeight="1" x14ac:dyDescent="0.3">
      <c r="H2024" s="20"/>
    </row>
    <row r="2025" spans="8:8" s="2" customFormat="1" ht="15" customHeight="1" x14ac:dyDescent="0.3">
      <c r="H2025" s="20"/>
    </row>
    <row r="2026" spans="8:8" s="2" customFormat="1" ht="15" customHeight="1" x14ac:dyDescent="0.3">
      <c r="H2026" s="20"/>
    </row>
    <row r="2027" spans="8:8" s="2" customFormat="1" ht="15" customHeight="1" x14ac:dyDescent="0.3">
      <c r="H2027" s="20"/>
    </row>
    <row r="2028" spans="8:8" s="2" customFormat="1" ht="15" customHeight="1" x14ac:dyDescent="0.3">
      <c r="H2028" s="20"/>
    </row>
    <row r="2029" spans="8:8" s="2" customFormat="1" ht="15" customHeight="1" x14ac:dyDescent="0.3">
      <c r="H2029" s="20"/>
    </row>
    <row r="2030" spans="8:8" s="2" customFormat="1" ht="15" customHeight="1" x14ac:dyDescent="0.3">
      <c r="H2030" s="20"/>
    </row>
    <row r="2031" spans="8:8" s="2" customFormat="1" ht="15" customHeight="1" x14ac:dyDescent="0.3">
      <c r="H2031" s="20"/>
    </row>
    <row r="2032" spans="8:8" s="2" customFormat="1" ht="15" customHeight="1" x14ac:dyDescent="0.3">
      <c r="H2032" s="20"/>
    </row>
    <row r="2033" spans="8:8" s="2" customFormat="1" ht="15" customHeight="1" x14ac:dyDescent="0.3">
      <c r="H2033" s="20"/>
    </row>
    <row r="2034" spans="8:8" s="2" customFormat="1" ht="15" customHeight="1" x14ac:dyDescent="0.3">
      <c r="H2034" s="20"/>
    </row>
    <row r="2035" spans="8:8" s="2" customFormat="1" ht="15" customHeight="1" x14ac:dyDescent="0.3">
      <c r="H2035" s="20"/>
    </row>
    <row r="2036" spans="8:8" s="2" customFormat="1" ht="15" customHeight="1" x14ac:dyDescent="0.3">
      <c r="H2036" s="20"/>
    </row>
    <row r="2037" spans="8:8" s="2" customFormat="1" ht="15" customHeight="1" x14ac:dyDescent="0.3">
      <c r="H2037" s="20"/>
    </row>
    <row r="2038" spans="8:8" s="2" customFormat="1" ht="15" customHeight="1" x14ac:dyDescent="0.3">
      <c r="H2038" s="20"/>
    </row>
    <row r="2039" spans="8:8" s="2" customFormat="1" ht="15" customHeight="1" x14ac:dyDescent="0.3">
      <c r="H2039" s="20"/>
    </row>
    <row r="2040" spans="8:8" s="2" customFormat="1" ht="15" customHeight="1" x14ac:dyDescent="0.3">
      <c r="H2040" s="20"/>
    </row>
    <row r="2041" spans="8:8" s="2" customFormat="1" ht="15" customHeight="1" x14ac:dyDescent="0.3">
      <c r="H2041" s="20"/>
    </row>
    <row r="2042" spans="8:8" s="2" customFormat="1" ht="15" customHeight="1" x14ac:dyDescent="0.3">
      <c r="H2042" s="20"/>
    </row>
    <row r="2043" spans="8:8" s="2" customFormat="1" ht="15" customHeight="1" x14ac:dyDescent="0.3">
      <c r="H2043" s="20"/>
    </row>
    <row r="2044" spans="8:8" s="2" customFormat="1" ht="15" customHeight="1" x14ac:dyDescent="0.3">
      <c r="H2044" s="20"/>
    </row>
    <row r="2045" spans="8:8" s="2" customFormat="1" ht="15" customHeight="1" x14ac:dyDescent="0.3">
      <c r="H2045" s="20"/>
    </row>
    <row r="2046" spans="8:8" s="2" customFormat="1" ht="15" customHeight="1" x14ac:dyDescent="0.3">
      <c r="H2046" s="20"/>
    </row>
    <row r="2047" spans="8:8" s="2" customFormat="1" ht="15" customHeight="1" x14ac:dyDescent="0.3">
      <c r="H2047" s="20"/>
    </row>
    <row r="2048" spans="8:8" s="2" customFormat="1" ht="15" customHeight="1" x14ac:dyDescent="0.3">
      <c r="H2048" s="20"/>
    </row>
    <row r="2049" spans="8:8" s="2" customFormat="1" ht="15" customHeight="1" x14ac:dyDescent="0.3">
      <c r="H2049" s="20"/>
    </row>
    <row r="2050" spans="8:8" s="2" customFormat="1" ht="15" customHeight="1" x14ac:dyDescent="0.3">
      <c r="H2050" s="20"/>
    </row>
    <row r="2051" spans="8:8" s="2" customFormat="1" ht="15" customHeight="1" x14ac:dyDescent="0.3">
      <c r="H2051" s="20"/>
    </row>
    <row r="2052" spans="8:8" s="2" customFormat="1" ht="15" customHeight="1" x14ac:dyDescent="0.3">
      <c r="H2052" s="20"/>
    </row>
    <row r="2053" spans="8:8" s="2" customFormat="1" ht="15" customHeight="1" x14ac:dyDescent="0.3">
      <c r="H2053" s="20"/>
    </row>
    <row r="2054" spans="8:8" s="2" customFormat="1" ht="15" customHeight="1" x14ac:dyDescent="0.3">
      <c r="H2054" s="20"/>
    </row>
    <row r="2055" spans="8:8" s="2" customFormat="1" ht="15" customHeight="1" x14ac:dyDescent="0.3">
      <c r="H2055" s="20"/>
    </row>
    <row r="2056" spans="8:8" s="2" customFormat="1" ht="15" customHeight="1" x14ac:dyDescent="0.3">
      <c r="H2056" s="20"/>
    </row>
    <row r="2057" spans="8:8" s="2" customFormat="1" ht="15" customHeight="1" x14ac:dyDescent="0.3">
      <c r="H2057" s="20"/>
    </row>
    <row r="2058" spans="8:8" s="2" customFormat="1" ht="15" customHeight="1" x14ac:dyDescent="0.3">
      <c r="H2058" s="20"/>
    </row>
    <row r="2059" spans="8:8" s="2" customFormat="1" ht="15" customHeight="1" x14ac:dyDescent="0.3">
      <c r="H2059" s="20"/>
    </row>
    <row r="2060" spans="8:8" s="2" customFormat="1" ht="15" customHeight="1" x14ac:dyDescent="0.3">
      <c r="H2060" s="20"/>
    </row>
    <row r="2061" spans="8:8" s="2" customFormat="1" ht="15" customHeight="1" x14ac:dyDescent="0.3">
      <c r="H2061" s="20"/>
    </row>
    <row r="2062" spans="8:8" s="2" customFormat="1" ht="15" customHeight="1" x14ac:dyDescent="0.3">
      <c r="H2062" s="20"/>
    </row>
    <row r="2063" spans="8:8" s="2" customFormat="1" ht="15" customHeight="1" x14ac:dyDescent="0.3">
      <c r="H2063" s="20"/>
    </row>
    <row r="2064" spans="8:8" s="2" customFormat="1" ht="15" customHeight="1" x14ac:dyDescent="0.3">
      <c r="H2064" s="20"/>
    </row>
    <row r="2065" spans="8:8" s="2" customFormat="1" ht="15" customHeight="1" x14ac:dyDescent="0.3">
      <c r="H2065" s="20"/>
    </row>
    <row r="2066" spans="8:8" s="2" customFormat="1" ht="15" customHeight="1" x14ac:dyDescent="0.3">
      <c r="H2066" s="20"/>
    </row>
    <row r="2067" spans="8:8" s="2" customFormat="1" ht="15" customHeight="1" x14ac:dyDescent="0.3">
      <c r="H2067" s="20"/>
    </row>
    <row r="2068" spans="8:8" s="2" customFormat="1" ht="15" customHeight="1" x14ac:dyDescent="0.3">
      <c r="H2068" s="20"/>
    </row>
    <row r="2069" spans="8:8" s="2" customFormat="1" ht="15" customHeight="1" x14ac:dyDescent="0.3">
      <c r="H2069" s="20"/>
    </row>
    <row r="2070" spans="8:8" s="2" customFormat="1" ht="15" customHeight="1" x14ac:dyDescent="0.3">
      <c r="H2070" s="20"/>
    </row>
    <row r="2071" spans="8:8" s="2" customFormat="1" ht="15" customHeight="1" x14ac:dyDescent="0.3">
      <c r="H2071" s="20"/>
    </row>
    <row r="2072" spans="8:8" s="2" customFormat="1" ht="15" customHeight="1" x14ac:dyDescent="0.3">
      <c r="H2072" s="20"/>
    </row>
    <row r="2073" spans="8:8" s="2" customFormat="1" ht="15" customHeight="1" x14ac:dyDescent="0.3">
      <c r="H2073" s="20"/>
    </row>
    <row r="2074" spans="8:8" s="2" customFormat="1" ht="15" customHeight="1" x14ac:dyDescent="0.3">
      <c r="H2074" s="20"/>
    </row>
    <row r="2075" spans="8:8" s="2" customFormat="1" ht="15" customHeight="1" x14ac:dyDescent="0.3">
      <c r="H2075" s="20"/>
    </row>
    <row r="2076" spans="8:8" s="2" customFormat="1" ht="15" customHeight="1" x14ac:dyDescent="0.3">
      <c r="H2076" s="20"/>
    </row>
    <row r="2077" spans="8:8" s="2" customFormat="1" ht="15" customHeight="1" x14ac:dyDescent="0.3">
      <c r="H2077" s="20"/>
    </row>
    <row r="2078" spans="8:8" s="2" customFormat="1" ht="15" customHeight="1" x14ac:dyDescent="0.3">
      <c r="H2078" s="20"/>
    </row>
    <row r="2079" spans="8:8" s="2" customFormat="1" ht="15" customHeight="1" x14ac:dyDescent="0.3">
      <c r="H2079" s="20"/>
    </row>
    <row r="2080" spans="8:8" s="2" customFormat="1" ht="15" customHeight="1" x14ac:dyDescent="0.3">
      <c r="H2080" s="20"/>
    </row>
    <row r="2081" spans="8:8" s="2" customFormat="1" ht="15" customHeight="1" x14ac:dyDescent="0.3">
      <c r="H2081" s="20"/>
    </row>
    <row r="2082" spans="8:8" s="2" customFormat="1" ht="15" customHeight="1" x14ac:dyDescent="0.3">
      <c r="H2082" s="20"/>
    </row>
    <row r="2083" spans="8:8" s="2" customFormat="1" ht="15" customHeight="1" x14ac:dyDescent="0.3">
      <c r="H2083" s="20"/>
    </row>
    <row r="2084" spans="8:8" s="2" customFormat="1" ht="15" customHeight="1" x14ac:dyDescent="0.3">
      <c r="H2084" s="20"/>
    </row>
    <row r="2085" spans="8:8" s="2" customFormat="1" ht="15" customHeight="1" x14ac:dyDescent="0.3">
      <c r="H2085" s="20"/>
    </row>
    <row r="2086" spans="8:8" s="2" customFormat="1" ht="15" customHeight="1" x14ac:dyDescent="0.3">
      <c r="H2086" s="20"/>
    </row>
    <row r="2087" spans="8:8" s="2" customFormat="1" ht="15" customHeight="1" x14ac:dyDescent="0.3">
      <c r="H2087" s="20"/>
    </row>
    <row r="2088" spans="8:8" s="2" customFormat="1" ht="15" customHeight="1" x14ac:dyDescent="0.3">
      <c r="H2088" s="20"/>
    </row>
    <row r="2089" spans="8:8" s="2" customFormat="1" ht="15" customHeight="1" x14ac:dyDescent="0.3">
      <c r="H2089" s="20"/>
    </row>
    <row r="2090" spans="8:8" s="2" customFormat="1" ht="15" customHeight="1" x14ac:dyDescent="0.3">
      <c r="H2090" s="20"/>
    </row>
    <row r="2091" spans="8:8" s="2" customFormat="1" ht="15" customHeight="1" x14ac:dyDescent="0.3">
      <c r="H2091" s="20"/>
    </row>
    <row r="2092" spans="8:8" s="2" customFormat="1" ht="15" customHeight="1" x14ac:dyDescent="0.3">
      <c r="H2092" s="20"/>
    </row>
    <row r="2093" spans="8:8" s="2" customFormat="1" ht="15" customHeight="1" x14ac:dyDescent="0.3">
      <c r="H2093" s="20"/>
    </row>
    <row r="2094" spans="8:8" s="2" customFormat="1" ht="15" customHeight="1" x14ac:dyDescent="0.3">
      <c r="H2094" s="20"/>
    </row>
    <row r="2095" spans="8:8" s="2" customFormat="1" ht="15" customHeight="1" x14ac:dyDescent="0.3">
      <c r="H2095" s="20"/>
    </row>
    <row r="2096" spans="8:8" s="2" customFormat="1" ht="15" customHeight="1" x14ac:dyDescent="0.3">
      <c r="H2096" s="20"/>
    </row>
    <row r="2097" spans="8:8" s="2" customFormat="1" ht="15" customHeight="1" x14ac:dyDescent="0.3">
      <c r="H2097" s="20"/>
    </row>
    <row r="2098" spans="8:8" s="2" customFormat="1" ht="15" customHeight="1" x14ac:dyDescent="0.3">
      <c r="H2098" s="20"/>
    </row>
    <row r="2099" spans="8:8" s="2" customFormat="1" ht="15" customHeight="1" x14ac:dyDescent="0.3">
      <c r="H2099" s="20"/>
    </row>
    <row r="2100" spans="8:8" s="2" customFormat="1" ht="15" customHeight="1" x14ac:dyDescent="0.3">
      <c r="H2100" s="20"/>
    </row>
    <row r="2101" spans="8:8" s="2" customFormat="1" ht="15" customHeight="1" x14ac:dyDescent="0.3">
      <c r="H2101" s="20"/>
    </row>
    <row r="2102" spans="8:8" s="2" customFormat="1" ht="15" customHeight="1" x14ac:dyDescent="0.3">
      <c r="H2102" s="20"/>
    </row>
    <row r="2103" spans="8:8" s="2" customFormat="1" ht="15" customHeight="1" x14ac:dyDescent="0.3">
      <c r="H2103" s="20"/>
    </row>
    <row r="2104" spans="8:8" s="2" customFormat="1" ht="15" customHeight="1" x14ac:dyDescent="0.3">
      <c r="H2104" s="20"/>
    </row>
    <row r="2105" spans="8:8" s="2" customFormat="1" ht="15" customHeight="1" x14ac:dyDescent="0.3">
      <c r="H2105" s="20"/>
    </row>
    <row r="2106" spans="8:8" s="2" customFormat="1" ht="15" customHeight="1" x14ac:dyDescent="0.3">
      <c r="H2106" s="20"/>
    </row>
    <row r="2107" spans="8:8" s="2" customFormat="1" ht="15" customHeight="1" x14ac:dyDescent="0.3">
      <c r="H2107" s="20"/>
    </row>
    <row r="2108" spans="8:8" s="2" customFormat="1" ht="15" customHeight="1" x14ac:dyDescent="0.3">
      <c r="H2108" s="20"/>
    </row>
    <row r="2109" spans="8:8" s="2" customFormat="1" ht="15" customHeight="1" x14ac:dyDescent="0.3">
      <c r="H2109" s="20"/>
    </row>
    <row r="2110" spans="8:8" s="2" customFormat="1" ht="15" customHeight="1" x14ac:dyDescent="0.3">
      <c r="H2110" s="20"/>
    </row>
    <row r="2111" spans="8:8" s="2" customFormat="1" ht="15" customHeight="1" x14ac:dyDescent="0.3">
      <c r="H2111" s="20"/>
    </row>
    <row r="2112" spans="8:8" s="2" customFormat="1" ht="15" customHeight="1" x14ac:dyDescent="0.3">
      <c r="H2112" s="20"/>
    </row>
    <row r="2113" spans="8:8" s="2" customFormat="1" ht="15" customHeight="1" x14ac:dyDescent="0.3">
      <c r="H2113" s="20"/>
    </row>
    <row r="2114" spans="8:8" s="2" customFormat="1" ht="15" customHeight="1" x14ac:dyDescent="0.3">
      <c r="H2114" s="20"/>
    </row>
    <row r="2115" spans="8:8" s="2" customFormat="1" ht="15" customHeight="1" x14ac:dyDescent="0.3">
      <c r="H2115" s="20"/>
    </row>
    <row r="2116" spans="8:8" s="2" customFormat="1" ht="15" customHeight="1" x14ac:dyDescent="0.3">
      <c r="H2116" s="20"/>
    </row>
    <row r="2117" spans="8:8" s="2" customFormat="1" ht="15" customHeight="1" x14ac:dyDescent="0.3">
      <c r="H2117" s="20"/>
    </row>
    <row r="2118" spans="8:8" s="2" customFormat="1" ht="15" customHeight="1" x14ac:dyDescent="0.3">
      <c r="H2118" s="20"/>
    </row>
    <row r="2119" spans="8:8" s="2" customFormat="1" ht="15" customHeight="1" x14ac:dyDescent="0.3">
      <c r="H2119" s="20"/>
    </row>
    <row r="2120" spans="8:8" s="2" customFormat="1" ht="15" customHeight="1" x14ac:dyDescent="0.3">
      <c r="H2120" s="20"/>
    </row>
    <row r="2121" spans="8:8" s="2" customFormat="1" ht="15" customHeight="1" x14ac:dyDescent="0.3">
      <c r="H2121" s="20"/>
    </row>
    <row r="2122" spans="8:8" s="2" customFormat="1" ht="15" customHeight="1" x14ac:dyDescent="0.3">
      <c r="H2122" s="20"/>
    </row>
    <row r="2123" spans="8:8" s="2" customFormat="1" ht="15" customHeight="1" x14ac:dyDescent="0.3">
      <c r="H2123" s="20"/>
    </row>
    <row r="2124" spans="8:8" s="2" customFormat="1" ht="15" customHeight="1" x14ac:dyDescent="0.3">
      <c r="H2124" s="20"/>
    </row>
    <row r="2125" spans="8:8" s="2" customFormat="1" ht="15" customHeight="1" x14ac:dyDescent="0.3">
      <c r="H2125" s="20"/>
    </row>
    <row r="2126" spans="8:8" s="2" customFormat="1" ht="15" customHeight="1" x14ac:dyDescent="0.3">
      <c r="H2126" s="20"/>
    </row>
    <row r="2127" spans="8:8" s="2" customFormat="1" ht="15" customHeight="1" x14ac:dyDescent="0.3">
      <c r="H2127" s="20"/>
    </row>
    <row r="2128" spans="8:8" s="2" customFormat="1" ht="15" customHeight="1" x14ac:dyDescent="0.3">
      <c r="H2128" s="20"/>
    </row>
    <row r="2129" spans="8:8" s="2" customFormat="1" ht="15" customHeight="1" x14ac:dyDescent="0.3">
      <c r="H2129" s="20"/>
    </row>
    <row r="2130" spans="8:8" s="2" customFormat="1" ht="15" customHeight="1" x14ac:dyDescent="0.3">
      <c r="H2130" s="20"/>
    </row>
    <row r="2131" spans="8:8" s="2" customFormat="1" ht="15" customHeight="1" x14ac:dyDescent="0.3">
      <c r="H2131" s="20"/>
    </row>
    <row r="2132" spans="8:8" s="2" customFormat="1" ht="15" customHeight="1" x14ac:dyDescent="0.3">
      <c r="H2132" s="20"/>
    </row>
    <row r="2133" spans="8:8" s="2" customFormat="1" ht="15" customHeight="1" x14ac:dyDescent="0.3">
      <c r="H2133" s="20"/>
    </row>
    <row r="2134" spans="8:8" s="2" customFormat="1" ht="15" customHeight="1" x14ac:dyDescent="0.3">
      <c r="H2134" s="20"/>
    </row>
    <row r="2135" spans="8:8" s="2" customFormat="1" ht="15" customHeight="1" x14ac:dyDescent="0.3">
      <c r="H2135" s="20"/>
    </row>
    <row r="2136" spans="8:8" s="2" customFormat="1" ht="15" customHeight="1" x14ac:dyDescent="0.3">
      <c r="H2136" s="20"/>
    </row>
    <row r="2137" spans="8:8" s="2" customFormat="1" ht="15" customHeight="1" x14ac:dyDescent="0.3">
      <c r="H2137" s="20"/>
    </row>
    <row r="2138" spans="8:8" s="2" customFormat="1" ht="15" customHeight="1" x14ac:dyDescent="0.3">
      <c r="H2138" s="20"/>
    </row>
    <row r="2139" spans="8:8" s="2" customFormat="1" ht="15" customHeight="1" x14ac:dyDescent="0.3">
      <c r="H2139" s="20"/>
    </row>
    <row r="2140" spans="8:8" s="2" customFormat="1" ht="15" customHeight="1" x14ac:dyDescent="0.3">
      <c r="H2140" s="20"/>
    </row>
    <row r="2141" spans="8:8" s="2" customFormat="1" ht="15" customHeight="1" x14ac:dyDescent="0.3">
      <c r="H2141" s="20"/>
    </row>
    <row r="2142" spans="8:8" s="2" customFormat="1" ht="15" customHeight="1" x14ac:dyDescent="0.3">
      <c r="H2142" s="20"/>
    </row>
    <row r="2143" spans="8:8" s="2" customFormat="1" ht="15" customHeight="1" x14ac:dyDescent="0.3">
      <c r="H2143" s="20"/>
    </row>
    <row r="2144" spans="8:8" s="2" customFormat="1" ht="15" customHeight="1" x14ac:dyDescent="0.3">
      <c r="H2144" s="20"/>
    </row>
    <row r="2145" spans="8:8" s="2" customFormat="1" ht="15" customHeight="1" x14ac:dyDescent="0.3">
      <c r="H2145" s="20"/>
    </row>
    <row r="2146" spans="8:8" s="2" customFormat="1" ht="15" customHeight="1" x14ac:dyDescent="0.3">
      <c r="H2146" s="20"/>
    </row>
    <row r="2147" spans="8:8" s="2" customFormat="1" ht="15" customHeight="1" x14ac:dyDescent="0.3">
      <c r="H2147" s="20"/>
    </row>
    <row r="2148" spans="8:8" s="2" customFormat="1" ht="15" customHeight="1" x14ac:dyDescent="0.3">
      <c r="H2148" s="20"/>
    </row>
    <row r="2149" spans="8:8" s="2" customFormat="1" ht="15" customHeight="1" x14ac:dyDescent="0.3">
      <c r="H2149" s="20"/>
    </row>
    <row r="2150" spans="8:8" s="2" customFormat="1" ht="15" customHeight="1" x14ac:dyDescent="0.3">
      <c r="H2150" s="20"/>
    </row>
    <row r="2151" spans="8:8" s="2" customFormat="1" ht="15" customHeight="1" x14ac:dyDescent="0.3">
      <c r="H2151" s="20"/>
    </row>
    <row r="2152" spans="8:8" s="2" customFormat="1" ht="15" customHeight="1" x14ac:dyDescent="0.3">
      <c r="H2152" s="20"/>
    </row>
    <row r="2153" spans="8:8" s="2" customFormat="1" ht="15" customHeight="1" x14ac:dyDescent="0.3">
      <c r="H2153" s="20"/>
    </row>
    <row r="2154" spans="8:8" s="2" customFormat="1" ht="15" customHeight="1" x14ac:dyDescent="0.3">
      <c r="H2154" s="20"/>
    </row>
    <row r="2155" spans="8:8" s="2" customFormat="1" ht="15" customHeight="1" x14ac:dyDescent="0.3">
      <c r="H2155" s="20"/>
    </row>
    <row r="2156" spans="8:8" s="2" customFormat="1" ht="15" customHeight="1" x14ac:dyDescent="0.3">
      <c r="H2156" s="20"/>
    </row>
    <row r="2157" spans="8:8" s="2" customFormat="1" ht="15" customHeight="1" x14ac:dyDescent="0.3">
      <c r="H2157" s="20"/>
    </row>
    <row r="2158" spans="8:8" s="2" customFormat="1" ht="15" customHeight="1" x14ac:dyDescent="0.3">
      <c r="H2158" s="20"/>
    </row>
    <row r="2159" spans="8:8" s="2" customFormat="1" ht="15" customHeight="1" x14ac:dyDescent="0.3">
      <c r="H2159" s="20"/>
    </row>
    <row r="2160" spans="8:8" s="2" customFormat="1" ht="15" customHeight="1" x14ac:dyDescent="0.3">
      <c r="H2160" s="20"/>
    </row>
    <row r="2161" spans="8:8" s="2" customFormat="1" ht="15" customHeight="1" x14ac:dyDescent="0.3">
      <c r="H2161" s="20"/>
    </row>
    <row r="2162" spans="8:8" s="2" customFormat="1" ht="15" customHeight="1" x14ac:dyDescent="0.3">
      <c r="H2162" s="20"/>
    </row>
    <row r="2163" spans="8:8" s="2" customFormat="1" ht="15" customHeight="1" x14ac:dyDescent="0.3">
      <c r="H2163" s="20"/>
    </row>
    <row r="2164" spans="8:8" s="2" customFormat="1" ht="15" customHeight="1" x14ac:dyDescent="0.3">
      <c r="H2164" s="20"/>
    </row>
    <row r="2165" spans="8:8" s="2" customFormat="1" ht="15" customHeight="1" x14ac:dyDescent="0.3">
      <c r="H2165" s="20"/>
    </row>
    <row r="2166" spans="8:8" s="2" customFormat="1" ht="15" customHeight="1" x14ac:dyDescent="0.3">
      <c r="H2166" s="20"/>
    </row>
    <row r="2167" spans="8:8" s="2" customFormat="1" ht="15" customHeight="1" x14ac:dyDescent="0.3">
      <c r="H2167" s="20"/>
    </row>
    <row r="2168" spans="8:8" s="2" customFormat="1" ht="15" customHeight="1" x14ac:dyDescent="0.3">
      <c r="H2168" s="20"/>
    </row>
    <row r="2169" spans="8:8" s="2" customFormat="1" ht="15" customHeight="1" x14ac:dyDescent="0.3">
      <c r="H2169" s="20"/>
    </row>
    <row r="2170" spans="8:8" s="2" customFormat="1" ht="15" customHeight="1" x14ac:dyDescent="0.3">
      <c r="H2170" s="20"/>
    </row>
    <row r="2171" spans="8:8" s="2" customFormat="1" ht="15" customHeight="1" x14ac:dyDescent="0.3">
      <c r="H2171" s="20"/>
    </row>
    <row r="2172" spans="8:8" s="2" customFormat="1" ht="15" customHeight="1" x14ac:dyDescent="0.3">
      <c r="H2172" s="20"/>
    </row>
    <row r="2173" spans="8:8" s="2" customFormat="1" ht="15" customHeight="1" x14ac:dyDescent="0.3">
      <c r="H2173" s="20"/>
    </row>
    <row r="2174" spans="8:8" s="2" customFormat="1" ht="15" customHeight="1" x14ac:dyDescent="0.3">
      <c r="H2174" s="20"/>
    </row>
    <row r="2175" spans="8:8" s="2" customFormat="1" ht="15" customHeight="1" x14ac:dyDescent="0.3">
      <c r="H2175" s="20"/>
    </row>
    <row r="2176" spans="8:8" s="2" customFormat="1" ht="15" customHeight="1" x14ac:dyDescent="0.3">
      <c r="H2176" s="20"/>
    </row>
    <row r="2177" spans="8:8" s="2" customFormat="1" ht="15" customHeight="1" x14ac:dyDescent="0.3">
      <c r="H2177" s="20"/>
    </row>
    <row r="2178" spans="8:8" s="2" customFormat="1" ht="15" customHeight="1" x14ac:dyDescent="0.3">
      <c r="H2178" s="20"/>
    </row>
    <row r="2179" spans="8:8" s="2" customFormat="1" ht="15" customHeight="1" x14ac:dyDescent="0.3">
      <c r="H2179" s="20"/>
    </row>
    <row r="2180" spans="8:8" s="2" customFormat="1" ht="15" customHeight="1" x14ac:dyDescent="0.3">
      <c r="H2180" s="20"/>
    </row>
    <row r="2181" spans="8:8" s="2" customFormat="1" ht="15" customHeight="1" x14ac:dyDescent="0.3">
      <c r="H2181" s="20"/>
    </row>
    <row r="2182" spans="8:8" s="2" customFormat="1" ht="15" customHeight="1" x14ac:dyDescent="0.3">
      <c r="H2182" s="20"/>
    </row>
    <row r="2183" spans="8:8" s="2" customFormat="1" ht="15" customHeight="1" x14ac:dyDescent="0.3">
      <c r="H2183" s="20"/>
    </row>
    <row r="2184" spans="8:8" s="2" customFormat="1" ht="15" customHeight="1" x14ac:dyDescent="0.3">
      <c r="H2184" s="20"/>
    </row>
    <row r="2185" spans="8:8" s="2" customFormat="1" ht="15" customHeight="1" x14ac:dyDescent="0.3">
      <c r="H2185" s="20"/>
    </row>
    <row r="2186" spans="8:8" s="2" customFormat="1" ht="15" customHeight="1" x14ac:dyDescent="0.3">
      <c r="H2186" s="20"/>
    </row>
    <row r="2187" spans="8:8" s="2" customFormat="1" ht="15" customHeight="1" x14ac:dyDescent="0.3">
      <c r="H2187" s="20"/>
    </row>
    <row r="2188" spans="8:8" s="2" customFormat="1" ht="15" customHeight="1" x14ac:dyDescent="0.3">
      <c r="H2188" s="20"/>
    </row>
    <row r="2189" spans="8:8" s="2" customFormat="1" ht="15" customHeight="1" x14ac:dyDescent="0.3">
      <c r="H2189" s="20"/>
    </row>
    <row r="2190" spans="8:8" s="2" customFormat="1" ht="15" customHeight="1" x14ac:dyDescent="0.3">
      <c r="H2190" s="20"/>
    </row>
    <row r="2191" spans="8:8" s="2" customFormat="1" ht="15" customHeight="1" x14ac:dyDescent="0.3">
      <c r="H2191" s="20"/>
    </row>
    <row r="2192" spans="8:8" s="2" customFormat="1" ht="15" customHeight="1" x14ac:dyDescent="0.3">
      <c r="H2192" s="20"/>
    </row>
    <row r="2193" spans="8:8" s="2" customFormat="1" ht="15" customHeight="1" x14ac:dyDescent="0.3">
      <c r="H2193" s="20"/>
    </row>
    <row r="2194" spans="8:8" s="2" customFormat="1" ht="15" customHeight="1" x14ac:dyDescent="0.3">
      <c r="H2194" s="20"/>
    </row>
    <row r="2195" spans="8:8" s="2" customFormat="1" ht="15" customHeight="1" x14ac:dyDescent="0.3">
      <c r="H2195" s="20"/>
    </row>
    <row r="2196" spans="8:8" s="2" customFormat="1" ht="15" customHeight="1" x14ac:dyDescent="0.3">
      <c r="H2196" s="20"/>
    </row>
    <row r="2197" spans="8:8" s="2" customFormat="1" ht="15" customHeight="1" x14ac:dyDescent="0.3">
      <c r="H2197" s="20"/>
    </row>
    <row r="2198" spans="8:8" s="2" customFormat="1" ht="15" customHeight="1" x14ac:dyDescent="0.3">
      <c r="H2198" s="20"/>
    </row>
    <row r="2199" spans="8:8" s="2" customFormat="1" ht="15" customHeight="1" x14ac:dyDescent="0.3">
      <c r="H2199" s="20"/>
    </row>
    <row r="2200" spans="8:8" s="2" customFormat="1" ht="15" customHeight="1" x14ac:dyDescent="0.3">
      <c r="H2200" s="20"/>
    </row>
    <row r="2201" spans="8:8" s="2" customFormat="1" ht="15" customHeight="1" x14ac:dyDescent="0.3">
      <c r="H2201" s="20"/>
    </row>
    <row r="2202" spans="8:8" s="2" customFormat="1" ht="15" customHeight="1" x14ac:dyDescent="0.3">
      <c r="H2202" s="20"/>
    </row>
    <row r="2203" spans="8:8" s="2" customFormat="1" ht="15" customHeight="1" x14ac:dyDescent="0.3">
      <c r="H2203" s="20"/>
    </row>
    <row r="2204" spans="8:8" s="2" customFormat="1" ht="15" customHeight="1" x14ac:dyDescent="0.3">
      <c r="H2204" s="20"/>
    </row>
    <row r="2205" spans="8:8" s="2" customFormat="1" ht="15" customHeight="1" x14ac:dyDescent="0.3">
      <c r="H2205" s="20"/>
    </row>
    <row r="2206" spans="8:8" s="2" customFormat="1" ht="15" customHeight="1" x14ac:dyDescent="0.3">
      <c r="H2206" s="20"/>
    </row>
    <row r="2207" spans="8:8" s="2" customFormat="1" ht="15" customHeight="1" x14ac:dyDescent="0.3">
      <c r="H2207" s="20"/>
    </row>
    <row r="2208" spans="8:8" s="2" customFormat="1" ht="15" customHeight="1" x14ac:dyDescent="0.3">
      <c r="H2208" s="20"/>
    </row>
    <row r="2209" spans="8:8" s="2" customFormat="1" ht="15" customHeight="1" x14ac:dyDescent="0.3">
      <c r="H2209" s="20"/>
    </row>
    <row r="2210" spans="8:8" s="2" customFormat="1" ht="15" customHeight="1" x14ac:dyDescent="0.3">
      <c r="H2210" s="20"/>
    </row>
    <row r="2211" spans="8:8" s="2" customFormat="1" ht="15" customHeight="1" x14ac:dyDescent="0.3">
      <c r="H2211" s="20"/>
    </row>
    <row r="2212" spans="8:8" s="2" customFormat="1" ht="15" customHeight="1" x14ac:dyDescent="0.3">
      <c r="H2212" s="20"/>
    </row>
    <row r="2213" spans="8:8" s="2" customFormat="1" ht="15" customHeight="1" x14ac:dyDescent="0.3">
      <c r="H2213" s="20"/>
    </row>
    <row r="2214" spans="8:8" s="2" customFormat="1" ht="15" customHeight="1" x14ac:dyDescent="0.3">
      <c r="H2214" s="20"/>
    </row>
    <row r="2215" spans="8:8" s="2" customFormat="1" ht="15" customHeight="1" x14ac:dyDescent="0.3">
      <c r="H2215" s="20"/>
    </row>
    <row r="2216" spans="8:8" s="2" customFormat="1" ht="15" customHeight="1" x14ac:dyDescent="0.3">
      <c r="H2216" s="20"/>
    </row>
    <row r="2217" spans="8:8" s="2" customFormat="1" ht="15" customHeight="1" x14ac:dyDescent="0.3">
      <c r="H2217" s="20"/>
    </row>
    <row r="2218" spans="8:8" s="2" customFormat="1" ht="15" customHeight="1" x14ac:dyDescent="0.3">
      <c r="H2218" s="20"/>
    </row>
    <row r="2219" spans="8:8" s="2" customFormat="1" ht="15" customHeight="1" x14ac:dyDescent="0.3">
      <c r="H2219" s="20"/>
    </row>
    <row r="2220" spans="8:8" s="2" customFormat="1" ht="15" customHeight="1" x14ac:dyDescent="0.3">
      <c r="H2220" s="20"/>
    </row>
    <row r="2221" spans="8:8" s="2" customFormat="1" ht="15" customHeight="1" x14ac:dyDescent="0.3">
      <c r="H2221" s="20"/>
    </row>
    <row r="2222" spans="8:8" s="2" customFormat="1" ht="15" customHeight="1" x14ac:dyDescent="0.3">
      <c r="H2222" s="20"/>
    </row>
    <row r="2223" spans="8:8" s="2" customFormat="1" ht="15" customHeight="1" x14ac:dyDescent="0.3">
      <c r="H2223" s="20"/>
    </row>
    <row r="2224" spans="8:8" s="2" customFormat="1" ht="15" customHeight="1" x14ac:dyDescent="0.3">
      <c r="H2224" s="20"/>
    </row>
    <row r="2225" spans="8:8" s="2" customFormat="1" ht="15" customHeight="1" x14ac:dyDescent="0.3">
      <c r="H2225" s="20"/>
    </row>
    <row r="2226" spans="8:8" s="2" customFormat="1" ht="15" customHeight="1" x14ac:dyDescent="0.3">
      <c r="H2226" s="20"/>
    </row>
    <row r="2227" spans="8:8" s="2" customFormat="1" ht="15" customHeight="1" x14ac:dyDescent="0.3">
      <c r="H2227" s="20"/>
    </row>
    <row r="2228" spans="8:8" s="2" customFormat="1" ht="15" customHeight="1" x14ac:dyDescent="0.3">
      <c r="H2228" s="20"/>
    </row>
    <row r="2229" spans="8:8" s="2" customFormat="1" ht="15" customHeight="1" x14ac:dyDescent="0.3">
      <c r="H2229" s="20"/>
    </row>
    <row r="2230" spans="8:8" s="2" customFormat="1" ht="15" customHeight="1" x14ac:dyDescent="0.3">
      <c r="H2230" s="20"/>
    </row>
    <row r="2231" spans="8:8" s="2" customFormat="1" ht="15" customHeight="1" x14ac:dyDescent="0.3">
      <c r="H2231" s="20"/>
    </row>
    <row r="2232" spans="8:8" s="2" customFormat="1" ht="15" customHeight="1" x14ac:dyDescent="0.3">
      <c r="H2232" s="20"/>
    </row>
    <row r="2233" spans="8:8" s="2" customFormat="1" ht="15" customHeight="1" x14ac:dyDescent="0.3">
      <c r="H2233" s="20"/>
    </row>
    <row r="2234" spans="8:8" s="2" customFormat="1" ht="15" customHeight="1" x14ac:dyDescent="0.3">
      <c r="H2234" s="20"/>
    </row>
    <row r="2235" spans="8:8" s="2" customFormat="1" ht="15" customHeight="1" x14ac:dyDescent="0.3">
      <c r="H2235" s="20"/>
    </row>
    <row r="2236" spans="8:8" s="2" customFormat="1" ht="15" customHeight="1" x14ac:dyDescent="0.3">
      <c r="H2236" s="20"/>
    </row>
    <row r="2237" spans="8:8" s="2" customFormat="1" ht="15" customHeight="1" x14ac:dyDescent="0.3">
      <c r="H2237" s="20"/>
    </row>
    <row r="2238" spans="8:8" s="2" customFormat="1" ht="15" customHeight="1" x14ac:dyDescent="0.3">
      <c r="H2238" s="20"/>
    </row>
    <row r="2239" spans="8:8" s="2" customFormat="1" ht="15" customHeight="1" x14ac:dyDescent="0.3">
      <c r="H2239" s="20"/>
    </row>
    <row r="2240" spans="8:8" s="2" customFormat="1" ht="15" customHeight="1" x14ac:dyDescent="0.3">
      <c r="H2240" s="20"/>
    </row>
    <row r="2241" spans="8:8" s="2" customFormat="1" ht="15" customHeight="1" x14ac:dyDescent="0.3">
      <c r="H2241" s="20"/>
    </row>
    <row r="2242" spans="8:8" s="2" customFormat="1" ht="15" customHeight="1" x14ac:dyDescent="0.3">
      <c r="H2242" s="20"/>
    </row>
    <row r="2243" spans="8:8" s="2" customFormat="1" ht="15" customHeight="1" x14ac:dyDescent="0.3">
      <c r="H2243" s="20"/>
    </row>
    <row r="2244" spans="8:8" s="2" customFormat="1" ht="15" customHeight="1" x14ac:dyDescent="0.3">
      <c r="H2244" s="20"/>
    </row>
    <row r="2245" spans="8:8" s="2" customFormat="1" ht="15" customHeight="1" x14ac:dyDescent="0.3">
      <c r="H2245" s="20"/>
    </row>
    <row r="2246" spans="8:8" s="2" customFormat="1" ht="15" customHeight="1" x14ac:dyDescent="0.3">
      <c r="H2246" s="20"/>
    </row>
    <row r="2247" spans="8:8" s="2" customFormat="1" ht="15" customHeight="1" x14ac:dyDescent="0.3">
      <c r="H2247" s="20"/>
    </row>
    <row r="2248" spans="8:8" s="2" customFormat="1" ht="15" customHeight="1" x14ac:dyDescent="0.3">
      <c r="H2248" s="20"/>
    </row>
    <row r="2249" spans="8:8" s="2" customFormat="1" ht="15" customHeight="1" x14ac:dyDescent="0.3">
      <c r="H2249" s="20"/>
    </row>
    <row r="2250" spans="8:8" s="2" customFormat="1" ht="15" customHeight="1" x14ac:dyDescent="0.3">
      <c r="H2250" s="20"/>
    </row>
    <row r="2251" spans="8:8" s="2" customFormat="1" ht="15" customHeight="1" x14ac:dyDescent="0.3">
      <c r="H2251" s="20"/>
    </row>
    <row r="2252" spans="8:8" s="2" customFormat="1" ht="15" customHeight="1" x14ac:dyDescent="0.3">
      <c r="H2252" s="20"/>
    </row>
    <row r="2253" spans="8:8" s="2" customFormat="1" ht="15" customHeight="1" x14ac:dyDescent="0.3">
      <c r="H2253" s="20"/>
    </row>
    <row r="2254" spans="8:8" s="2" customFormat="1" ht="15" customHeight="1" x14ac:dyDescent="0.3">
      <c r="H2254" s="20"/>
    </row>
    <row r="2255" spans="8:8" s="2" customFormat="1" ht="15" customHeight="1" x14ac:dyDescent="0.3">
      <c r="H2255" s="20"/>
    </row>
    <row r="2256" spans="8:8" s="2" customFormat="1" ht="15" customHeight="1" x14ac:dyDescent="0.3">
      <c r="H2256" s="20"/>
    </row>
    <row r="2257" spans="8:8" s="2" customFormat="1" ht="15" customHeight="1" x14ac:dyDescent="0.3">
      <c r="H2257" s="20"/>
    </row>
    <row r="2258" spans="8:8" s="2" customFormat="1" ht="15" customHeight="1" x14ac:dyDescent="0.3">
      <c r="H2258" s="20"/>
    </row>
    <row r="2259" spans="8:8" s="2" customFormat="1" ht="15" customHeight="1" x14ac:dyDescent="0.3">
      <c r="H2259" s="20"/>
    </row>
    <row r="2260" spans="8:8" s="2" customFormat="1" ht="15" customHeight="1" x14ac:dyDescent="0.3">
      <c r="H2260" s="20"/>
    </row>
    <row r="2261" spans="8:8" s="2" customFormat="1" ht="15" customHeight="1" x14ac:dyDescent="0.3">
      <c r="H2261" s="20"/>
    </row>
    <row r="2262" spans="8:8" s="2" customFormat="1" ht="15" customHeight="1" x14ac:dyDescent="0.3">
      <c r="H2262" s="20"/>
    </row>
    <row r="2263" spans="8:8" s="2" customFormat="1" ht="15" customHeight="1" x14ac:dyDescent="0.3">
      <c r="H2263" s="20"/>
    </row>
    <row r="2264" spans="8:8" s="2" customFormat="1" ht="15" customHeight="1" x14ac:dyDescent="0.3">
      <c r="H2264" s="20"/>
    </row>
    <row r="2265" spans="8:8" s="2" customFormat="1" ht="15" customHeight="1" x14ac:dyDescent="0.3">
      <c r="H2265" s="20"/>
    </row>
    <row r="2266" spans="8:8" s="2" customFormat="1" ht="15" customHeight="1" x14ac:dyDescent="0.3">
      <c r="H2266" s="20"/>
    </row>
    <row r="2267" spans="8:8" s="2" customFormat="1" ht="15" customHeight="1" x14ac:dyDescent="0.3">
      <c r="H2267" s="20"/>
    </row>
    <row r="2268" spans="8:8" s="2" customFormat="1" ht="15" customHeight="1" x14ac:dyDescent="0.3">
      <c r="H2268" s="20"/>
    </row>
    <row r="2269" spans="8:8" s="2" customFormat="1" ht="15" customHeight="1" x14ac:dyDescent="0.3">
      <c r="H2269" s="20"/>
    </row>
    <row r="2270" spans="8:8" s="2" customFormat="1" ht="15" customHeight="1" x14ac:dyDescent="0.3">
      <c r="H2270" s="20"/>
    </row>
    <row r="2271" spans="8:8" s="2" customFormat="1" ht="15" customHeight="1" x14ac:dyDescent="0.3">
      <c r="H2271" s="20"/>
    </row>
    <row r="2272" spans="8:8" s="2" customFormat="1" ht="15" customHeight="1" x14ac:dyDescent="0.3">
      <c r="H2272" s="20"/>
    </row>
    <row r="2273" spans="1:8" s="2" customFormat="1" ht="15" customHeight="1" x14ac:dyDescent="0.3">
      <c r="H2273" s="20"/>
    </row>
    <row r="2274" spans="1:8" s="2" customFormat="1" ht="15" customHeight="1" x14ac:dyDescent="0.3">
      <c r="H2274" s="20"/>
    </row>
    <row r="2275" spans="1:8" s="2" customFormat="1" ht="15" customHeight="1" x14ac:dyDescent="0.3">
      <c r="H2275" s="20"/>
    </row>
    <row r="2276" spans="1:8" s="2" customFormat="1" ht="15" customHeight="1" x14ac:dyDescent="0.3">
      <c r="H2276" s="20"/>
    </row>
    <row r="2277" spans="1:8" ht="15" customHeight="1" x14ac:dyDescent="0.3">
      <c r="A2277" s="2"/>
      <c r="B2277" s="2"/>
      <c r="C2277" s="2"/>
    </row>
    <row r="2278" spans="1:8" ht="15" customHeight="1" x14ac:dyDescent="0.3">
      <c r="A2278" s="2"/>
      <c r="B2278" s="2"/>
      <c r="C2278" s="2"/>
    </row>
    <row r="2279" spans="1:8" ht="15" customHeight="1" x14ac:dyDescent="0.3">
      <c r="A2279" s="2"/>
      <c r="B2279" s="2"/>
      <c r="C2279" s="2"/>
    </row>
    <row r="2280" spans="1:8" ht="15" customHeight="1" x14ac:dyDescent="0.3">
      <c r="A2280" s="2"/>
      <c r="B2280" s="2"/>
      <c r="C2280" s="2"/>
    </row>
    <row r="2281" spans="1:8" ht="15" customHeight="1" x14ac:dyDescent="0.3">
      <c r="A2281" s="2"/>
      <c r="B2281" s="2"/>
      <c r="C2281" s="2"/>
    </row>
    <row r="2282" spans="1:8" ht="15" customHeight="1" x14ac:dyDescent="0.3">
      <c r="A2282" s="2"/>
      <c r="B2282" s="2"/>
      <c r="C2282" s="2"/>
    </row>
    <row r="2283" spans="1:8" ht="15" customHeight="1" x14ac:dyDescent="0.3">
      <c r="A2283" s="2"/>
      <c r="B2283" s="2"/>
      <c r="C2283" s="2"/>
    </row>
    <row r="2284" spans="1:8" ht="15" customHeight="1" x14ac:dyDescent="0.3">
      <c r="A2284" s="2"/>
      <c r="B2284" s="2"/>
      <c r="C2284" s="2"/>
    </row>
    <row r="2285" spans="1:8" ht="15" customHeight="1" x14ac:dyDescent="0.3">
      <c r="A2285" s="2"/>
      <c r="B2285" s="2"/>
      <c r="C2285" s="2"/>
    </row>
    <row r="2286" spans="1:8" ht="15" customHeight="1" x14ac:dyDescent="0.3">
      <c r="A2286" s="2"/>
      <c r="B2286" s="2"/>
      <c r="C2286" s="2"/>
    </row>
    <row r="2287" spans="1:8" ht="15" customHeight="1" x14ac:dyDescent="0.3">
      <c r="A2287" s="2"/>
      <c r="B2287" s="2"/>
      <c r="C2287" s="2"/>
    </row>
    <row r="2288" spans="1:8" ht="15" customHeight="1" x14ac:dyDescent="0.3">
      <c r="A2288" s="2"/>
      <c r="B2288" s="2"/>
      <c r="C2288" s="2"/>
    </row>
    <row r="2289" spans="1:3" ht="15" customHeight="1" x14ac:dyDescent="0.3">
      <c r="A2289" s="2"/>
      <c r="B2289" s="2"/>
      <c r="C2289" s="2"/>
    </row>
    <row r="2290" spans="1:3" ht="15" customHeight="1" x14ac:dyDescent="0.3">
      <c r="A2290" s="2"/>
      <c r="B2290" s="2"/>
      <c r="C2290" s="2"/>
    </row>
    <row r="2291" spans="1:3" ht="15" customHeight="1" x14ac:dyDescent="0.3">
      <c r="A2291" s="2"/>
      <c r="B2291" s="2"/>
      <c r="C2291" s="2"/>
    </row>
    <row r="2292" spans="1:3" ht="15" customHeight="1" x14ac:dyDescent="0.3">
      <c r="A2292" s="2"/>
      <c r="B2292" s="2"/>
      <c r="C2292" s="2"/>
    </row>
    <row r="2293" spans="1:3" ht="15" customHeight="1" x14ac:dyDescent="0.3">
      <c r="A2293" s="2"/>
      <c r="B2293" s="2"/>
      <c r="C2293" s="2"/>
    </row>
    <row r="2294" spans="1:3" ht="15" customHeight="1" x14ac:dyDescent="0.3">
      <c r="A2294" s="2"/>
      <c r="B2294" s="2"/>
      <c r="C2294" s="2"/>
    </row>
    <row r="2295" spans="1:3" ht="15" customHeight="1" x14ac:dyDescent="0.3">
      <c r="A2295" s="2"/>
      <c r="B2295" s="2"/>
      <c r="C2295" s="2"/>
    </row>
    <row r="2296" spans="1:3" ht="15" customHeight="1" x14ac:dyDescent="0.3">
      <c r="A2296" s="2"/>
      <c r="B2296" s="2"/>
      <c r="C2296" s="2"/>
    </row>
    <row r="2297" spans="1:3" ht="15" customHeight="1" x14ac:dyDescent="0.3">
      <c r="A2297" s="2"/>
      <c r="B2297" s="2"/>
      <c r="C2297" s="2"/>
    </row>
    <row r="2298" spans="1:3" ht="15" customHeight="1" x14ac:dyDescent="0.3">
      <c r="A2298" s="2"/>
      <c r="B2298" s="2"/>
      <c r="C2298" s="2"/>
    </row>
    <row r="2299" spans="1:3" ht="15" customHeight="1" x14ac:dyDescent="0.3">
      <c r="A2299" s="2"/>
      <c r="B2299" s="2"/>
      <c r="C2299" s="2"/>
    </row>
    <row r="2300" spans="1:3" ht="15" customHeight="1" x14ac:dyDescent="0.3">
      <c r="A2300" s="2"/>
      <c r="B2300" s="2"/>
      <c r="C2300" s="2"/>
    </row>
    <row r="2301" spans="1:3" ht="15" customHeight="1" x14ac:dyDescent="0.3">
      <c r="A2301" s="2"/>
      <c r="B2301" s="2"/>
      <c r="C2301" s="2"/>
    </row>
    <row r="2302" spans="1:3" ht="15" customHeight="1" x14ac:dyDescent="0.3">
      <c r="A2302" s="2"/>
      <c r="B2302" s="2"/>
      <c r="C2302" s="2"/>
    </row>
    <row r="2303" spans="1:3" ht="15" customHeight="1" x14ac:dyDescent="0.3">
      <c r="A2303" s="2"/>
      <c r="B2303" s="2"/>
      <c r="C2303" s="2"/>
    </row>
    <row r="2304" spans="1:3" ht="15" customHeight="1" x14ac:dyDescent="0.3">
      <c r="A2304" s="2"/>
      <c r="B2304" s="2"/>
      <c r="C2304" s="2"/>
    </row>
    <row r="2305" spans="1:3" ht="15" customHeight="1" x14ac:dyDescent="0.3">
      <c r="A2305" s="2"/>
      <c r="B2305" s="2"/>
      <c r="C2305" s="2"/>
    </row>
    <row r="2306" spans="1:3" ht="15" customHeight="1" x14ac:dyDescent="0.3">
      <c r="A2306" s="2"/>
      <c r="B2306" s="2"/>
      <c r="C2306" s="2"/>
    </row>
    <row r="2307" spans="1:3" ht="15" customHeight="1" x14ac:dyDescent="0.3">
      <c r="A2307" s="2"/>
      <c r="B2307" s="2"/>
      <c r="C2307" s="2"/>
    </row>
    <row r="2308" spans="1:3" ht="15" customHeight="1" x14ac:dyDescent="0.3">
      <c r="A2308" s="2"/>
      <c r="B2308" s="2"/>
      <c r="C2308" s="2"/>
    </row>
    <row r="2309" spans="1:3" ht="15" customHeight="1" x14ac:dyDescent="0.3">
      <c r="A2309" s="2"/>
      <c r="B2309" s="2"/>
      <c r="C2309" s="2"/>
    </row>
    <row r="2310" spans="1:3" ht="15" customHeight="1" x14ac:dyDescent="0.3">
      <c r="A2310" s="2"/>
      <c r="B2310" s="2"/>
      <c r="C2310" s="2"/>
    </row>
    <row r="2311" spans="1:3" ht="15" customHeight="1" x14ac:dyDescent="0.3">
      <c r="A2311" s="2"/>
      <c r="B2311" s="2"/>
      <c r="C2311" s="2"/>
    </row>
    <row r="2312" spans="1:3" ht="15" customHeight="1" x14ac:dyDescent="0.3">
      <c r="A2312" s="2"/>
      <c r="B2312" s="2"/>
      <c r="C2312" s="2"/>
    </row>
    <row r="2313" spans="1:3" ht="15" customHeight="1" x14ac:dyDescent="0.3">
      <c r="A2313" s="2"/>
      <c r="B2313" s="2"/>
      <c r="C2313" s="2"/>
    </row>
    <row r="2314" spans="1:3" ht="15" customHeight="1" x14ac:dyDescent="0.3">
      <c r="A2314" s="2"/>
      <c r="B2314" s="2"/>
      <c r="C2314" s="2"/>
    </row>
    <row r="2315" spans="1:3" ht="15" customHeight="1" x14ac:dyDescent="0.3">
      <c r="A2315" s="2"/>
      <c r="B2315" s="2"/>
      <c r="C2315" s="2"/>
    </row>
    <row r="2316" spans="1:3" ht="15" customHeight="1" x14ac:dyDescent="0.3">
      <c r="A2316" s="2"/>
      <c r="B2316" s="2"/>
      <c r="C2316" s="2"/>
    </row>
    <row r="2317" spans="1:3" ht="15" customHeight="1" x14ac:dyDescent="0.3">
      <c r="A2317" s="2"/>
      <c r="B2317" s="2"/>
      <c r="C2317" s="2"/>
    </row>
    <row r="2318" spans="1:3" ht="15" customHeight="1" x14ac:dyDescent="0.3">
      <c r="A2318" s="2"/>
      <c r="B2318" s="2"/>
      <c r="C2318" s="2"/>
    </row>
    <row r="2319" spans="1:3" ht="15" customHeight="1" x14ac:dyDescent="0.3">
      <c r="A2319" s="2"/>
      <c r="B2319" s="2"/>
      <c r="C2319" s="2"/>
    </row>
    <row r="2320" spans="1:3" ht="15" customHeight="1" x14ac:dyDescent="0.3">
      <c r="A2320" s="2"/>
      <c r="B2320" s="2"/>
      <c r="C2320" s="2"/>
    </row>
    <row r="2321" spans="1:3" ht="15" customHeight="1" x14ac:dyDescent="0.3">
      <c r="A2321" s="2"/>
      <c r="B2321" s="2"/>
      <c r="C2321" s="2"/>
    </row>
    <row r="2322" spans="1:3" ht="15" customHeight="1" x14ac:dyDescent="0.3">
      <c r="A2322" s="2"/>
      <c r="B2322" s="2"/>
      <c r="C2322" s="2"/>
    </row>
    <row r="2323" spans="1:3" ht="15" customHeight="1" x14ac:dyDescent="0.3">
      <c r="A2323" s="2"/>
      <c r="B2323" s="2"/>
      <c r="C2323" s="2"/>
    </row>
    <row r="2324" spans="1:3" ht="15" customHeight="1" x14ac:dyDescent="0.3">
      <c r="A2324" s="2"/>
      <c r="B2324" s="2"/>
      <c r="C2324" s="2"/>
    </row>
    <row r="2325" spans="1:3" ht="15" customHeight="1" x14ac:dyDescent="0.3">
      <c r="A2325" s="2"/>
      <c r="B2325" s="2"/>
      <c r="C2325" s="2"/>
    </row>
    <row r="2326" spans="1:3" ht="15" customHeight="1" x14ac:dyDescent="0.3">
      <c r="A2326" s="2"/>
      <c r="B2326" s="2"/>
      <c r="C2326" s="2"/>
    </row>
    <row r="2327" spans="1:3" ht="15" customHeight="1" x14ac:dyDescent="0.3">
      <c r="A2327" s="2"/>
      <c r="B2327" s="2"/>
      <c r="C2327" s="2"/>
    </row>
    <row r="2328" spans="1:3" ht="15" customHeight="1" x14ac:dyDescent="0.3">
      <c r="A2328" s="2"/>
      <c r="B2328" s="2"/>
      <c r="C2328" s="2"/>
    </row>
    <row r="2329" spans="1:3" ht="15" customHeight="1" x14ac:dyDescent="0.3">
      <c r="A2329" s="2"/>
      <c r="B2329" s="2"/>
      <c r="C2329" s="2"/>
    </row>
    <row r="2330" spans="1:3" ht="15" customHeight="1" x14ac:dyDescent="0.3">
      <c r="A2330" s="2"/>
      <c r="B2330" s="2"/>
      <c r="C2330" s="2"/>
    </row>
    <row r="2331" spans="1:3" ht="15" customHeight="1" x14ac:dyDescent="0.3">
      <c r="A2331" s="2"/>
      <c r="B2331" s="2"/>
      <c r="C2331" s="2"/>
    </row>
    <row r="2332" spans="1:3" ht="15" customHeight="1" x14ac:dyDescent="0.3">
      <c r="A2332" s="2"/>
      <c r="B2332" s="2"/>
      <c r="C2332" s="2"/>
    </row>
    <row r="2333" spans="1:3" ht="15" customHeight="1" x14ac:dyDescent="0.3">
      <c r="A2333" s="2"/>
      <c r="B2333" s="2"/>
      <c r="C2333" s="2"/>
    </row>
    <row r="2334" spans="1:3" ht="15" customHeight="1" x14ac:dyDescent="0.3">
      <c r="A2334" s="2"/>
      <c r="B2334" s="2"/>
      <c r="C2334" s="2"/>
    </row>
    <row r="2335" spans="1:3" ht="15" customHeight="1" x14ac:dyDescent="0.3">
      <c r="A2335" s="2"/>
      <c r="B2335" s="2"/>
      <c r="C2335" s="2"/>
    </row>
    <row r="2336" spans="1:3" ht="15" customHeight="1" x14ac:dyDescent="0.3">
      <c r="A2336" s="2"/>
      <c r="B2336" s="2"/>
      <c r="C2336" s="2"/>
    </row>
    <row r="2337" spans="1:3" ht="15" customHeight="1" x14ac:dyDescent="0.3">
      <c r="A2337" s="2"/>
      <c r="B2337" s="2"/>
      <c r="C2337" s="2"/>
    </row>
    <row r="2338" spans="1:3" ht="15" customHeight="1" x14ac:dyDescent="0.3">
      <c r="A2338" s="2"/>
      <c r="B2338" s="2"/>
      <c r="C2338" s="2"/>
    </row>
    <row r="2339" spans="1:3" ht="15" customHeight="1" x14ac:dyDescent="0.3">
      <c r="A2339" s="2"/>
      <c r="B2339" s="2"/>
      <c r="C2339" s="2"/>
    </row>
    <row r="2340" spans="1:3" ht="15" customHeight="1" x14ac:dyDescent="0.3">
      <c r="A2340" s="2"/>
      <c r="B2340" s="2"/>
      <c r="C2340" s="2"/>
    </row>
    <row r="2341" spans="1:3" ht="15" customHeight="1" x14ac:dyDescent="0.3">
      <c r="A2341" s="2"/>
      <c r="B2341" s="2"/>
      <c r="C2341" s="2"/>
    </row>
    <row r="2342" spans="1:3" ht="15" customHeight="1" x14ac:dyDescent="0.3">
      <c r="A2342" s="2"/>
      <c r="B2342" s="2"/>
      <c r="C2342" s="2"/>
    </row>
    <row r="2343" spans="1:3" ht="15" customHeight="1" x14ac:dyDescent="0.3">
      <c r="A2343" s="2"/>
      <c r="B2343" s="2"/>
      <c r="C2343" s="2"/>
    </row>
    <row r="2344" spans="1:3" ht="15" customHeight="1" x14ac:dyDescent="0.3">
      <c r="A2344" s="2"/>
      <c r="B2344" s="2"/>
      <c r="C2344" s="2"/>
    </row>
    <row r="2345" spans="1:3" ht="15" customHeight="1" x14ac:dyDescent="0.3">
      <c r="A2345" s="2"/>
      <c r="B2345" s="2"/>
      <c r="C2345" s="2"/>
    </row>
    <row r="2346" spans="1:3" ht="15" customHeight="1" x14ac:dyDescent="0.3">
      <c r="A2346" s="2"/>
      <c r="B2346" s="2"/>
      <c r="C2346" s="2"/>
    </row>
    <row r="2347" spans="1:3" ht="15" customHeight="1" x14ac:dyDescent="0.3">
      <c r="A2347" s="2"/>
      <c r="B2347" s="2"/>
      <c r="C2347" s="2"/>
    </row>
    <row r="2348" spans="1:3" ht="15" customHeight="1" x14ac:dyDescent="0.3">
      <c r="A2348" s="2"/>
      <c r="B2348" s="2"/>
      <c r="C2348" s="2"/>
    </row>
    <row r="2349" spans="1:3" ht="15" customHeight="1" x14ac:dyDescent="0.3">
      <c r="A2349" s="2"/>
      <c r="B2349" s="2"/>
      <c r="C2349" s="2"/>
    </row>
    <row r="2350" spans="1:3" ht="15" customHeight="1" x14ac:dyDescent="0.3">
      <c r="A2350" s="2"/>
      <c r="B2350" s="2"/>
      <c r="C2350" s="2"/>
    </row>
    <row r="2351" spans="1:3" ht="15" customHeight="1" x14ac:dyDescent="0.3">
      <c r="A2351" s="2"/>
      <c r="B2351" s="2"/>
      <c r="C2351" s="2"/>
    </row>
    <row r="2352" spans="1:3" ht="15" customHeight="1" x14ac:dyDescent="0.3">
      <c r="A2352" s="2"/>
      <c r="B2352" s="2"/>
      <c r="C2352" s="2"/>
    </row>
    <row r="2353" spans="1:3" ht="15" customHeight="1" x14ac:dyDescent="0.3">
      <c r="A2353" s="2"/>
      <c r="B2353" s="2"/>
      <c r="C2353" s="2"/>
    </row>
    <row r="2354" spans="1:3" ht="15" customHeight="1" x14ac:dyDescent="0.3">
      <c r="A2354" s="2"/>
      <c r="B2354" s="2"/>
      <c r="C2354" s="2"/>
    </row>
    <row r="2355" spans="1:3" ht="15" customHeight="1" x14ac:dyDescent="0.3">
      <c r="A2355" s="2"/>
      <c r="B2355" s="2"/>
      <c r="C2355" s="2"/>
    </row>
    <row r="2356" spans="1:3" ht="15" customHeight="1" x14ac:dyDescent="0.3">
      <c r="A2356" s="2"/>
      <c r="B2356" s="2"/>
      <c r="C2356" s="2"/>
    </row>
    <row r="2357" spans="1:3" ht="15" customHeight="1" x14ac:dyDescent="0.3">
      <c r="A2357" s="2"/>
      <c r="B2357" s="2"/>
      <c r="C2357" s="2"/>
    </row>
    <row r="2358" spans="1:3" ht="15" customHeight="1" x14ac:dyDescent="0.3">
      <c r="A2358" s="2"/>
      <c r="B2358" s="2"/>
      <c r="C2358" s="2"/>
    </row>
    <row r="2359" spans="1:3" ht="15" customHeight="1" x14ac:dyDescent="0.3">
      <c r="A2359" s="2"/>
      <c r="B2359" s="2"/>
      <c r="C2359" s="2"/>
    </row>
    <row r="2360" spans="1:3" ht="15" customHeight="1" x14ac:dyDescent="0.3">
      <c r="A2360" s="2"/>
      <c r="B2360" s="2"/>
      <c r="C2360" s="2"/>
    </row>
    <row r="2361" spans="1:3" ht="15" customHeight="1" x14ac:dyDescent="0.3">
      <c r="A2361" s="2"/>
      <c r="B2361" s="2"/>
      <c r="C2361" s="2"/>
    </row>
    <row r="2362" spans="1:3" ht="15" customHeight="1" x14ac:dyDescent="0.3">
      <c r="A2362" s="2"/>
      <c r="B2362" s="2"/>
      <c r="C2362" s="2"/>
    </row>
    <row r="2363" spans="1:3" ht="15" customHeight="1" x14ac:dyDescent="0.3">
      <c r="A2363" s="2"/>
      <c r="B2363" s="2"/>
      <c r="C2363" s="2"/>
    </row>
    <row r="2364" spans="1:3" ht="15" customHeight="1" x14ac:dyDescent="0.3">
      <c r="A2364" s="2"/>
      <c r="B2364" s="2"/>
      <c r="C2364" s="2"/>
    </row>
    <row r="2365" spans="1:3" ht="15" customHeight="1" x14ac:dyDescent="0.3">
      <c r="A2365" s="2"/>
      <c r="B2365" s="2"/>
      <c r="C2365" s="2"/>
    </row>
    <row r="2366" spans="1:3" ht="15" customHeight="1" x14ac:dyDescent="0.3">
      <c r="A2366" s="2"/>
      <c r="B2366" s="2"/>
      <c r="C2366" s="2"/>
    </row>
    <row r="2367" spans="1:3" ht="15" customHeight="1" x14ac:dyDescent="0.3">
      <c r="A2367" s="2"/>
      <c r="B2367" s="2"/>
      <c r="C2367" s="2"/>
    </row>
    <row r="2368" spans="1:3" ht="15" customHeight="1" x14ac:dyDescent="0.3">
      <c r="A2368" s="2"/>
      <c r="B2368" s="2"/>
      <c r="C2368" s="2"/>
    </row>
    <row r="2369" spans="1:3" ht="15" customHeight="1" x14ac:dyDescent="0.3">
      <c r="A2369" s="2"/>
      <c r="B2369" s="2"/>
      <c r="C2369" s="2"/>
    </row>
    <row r="2370" spans="1:3" ht="15" customHeight="1" x14ac:dyDescent="0.3">
      <c r="A2370" s="2"/>
      <c r="B2370" s="2"/>
      <c r="C2370" s="2"/>
    </row>
    <row r="2371" spans="1:3" ht="15" customHeight="1" x14ac:dyDescent="0.3">
      <c r="A2371" s="2"/>
      <c r="B2371" s="2"/>
      <c r="C2371" s="2"/>
    </row>
    <row r="2372" spans="1:3" ht="15" customHeight="1" x14ac:dyDescent="0.3">
      <c r="A2372" s="2"/>
      <c r="B2372" s="2"/>
      <c r="C2372" s="2"/>
    </row>
    <row r="2373" spans="1:3" ht="15" customHeight="1" x14ac:dyDescent="0.3">
      <c r="A2373" s="2"/>
      <c r="B2373" s="2"/>
      <c r="C2373" s="2"/>
    </row>
    <row r="2374" spans="1:3" ht="15" customHeight="1" x14ac:dyDescent="0.3">
      <c r="A2374" s="2"/>
      <c r="B2374" s="2"/>
      <c r="C2374" s="2"/>
    </row>
    <row r="2375" spans="1:3" ht="15" customHeight="1" x14ac:dyDescent="0.3">
      <c r="A2375" s="2"/>
      <c r="B2375" s="2"/>
      <c r="C2375" s="2"/>
    </row>
    <row r="2376" spans="1:3" ht="15" customHeight="1" x14ac:dyDescent="0.3">
      <c r="A2376" s="2"/>
      <c r="B2376" s="2"/>
      <c r="C2376" s="2"/>
    </row>
    <row r="2377" spans="1:3" ht="15" customHeight="1" x14ac:dyDescent="0.3">
      <c r="A2377" s="2"/>
      <c r="B2377" s="2"/>
      <c r="C2377" s="2"/>
    </row>
    <row r="2378" spans="1:3" ht="15" customHeight="1" x14ac:dyDescent="0.3">
      <c r="A2378" s="2"/>
      <c r="B2378" s="2"/>
      <c r="C2378" s="2"/>
    </row>
    <row r="2379" spans="1:3" ht="15" customHeight="1" x14ac:dyDescent="0.3">
      <c r="A2379" s="2"/>
      <c r="B2379" s="2"/>
      <c r="C2379" s="2"/>
    </row>
    <row r="2380" spans="1:3" ht="15" customHeight="1" x14ac:dyDescent="0.3">
      <c r="A2380" s="2"/>
      <c r="B2380" s="2"/>
      <c r="C2380" s="2"/>
    </row>
    <row r="2381" spans="1:3" ht="15" customHeight="1" x14ac:dyDescent="0.3">
      <c r="A2381" s="2"/>
      <c r="B2381" s="2"/>
      <c r="C2381" s="2"/>
    </row>
    <row r="2382" spans="1:3" ht="15" customHeight="1" x14ac:dyDescent="0.3">
      <c r="A2382" s="2"/>
      <c r="B2382" s="2"/>
      <c r="C2382" s="2"/>
    </row>
    <row r="2383" spans="1:3" ht="15" customHeight="1" x14ac:dyDescent="0.3">
      <c r="A2383" s="2"/>
      <c r="B2383" s="2"/>
      <c r="C2383" s="2"/>
    </row>
    <row r="2384" spans="1:3" ht="15" customHeight="1" x14ac:dyDescent="0.3">
      <c r="A2384" s="2"/>
      <c r="B2384" s="2"/>
      <c r="C2384" s="2"/>
    </row>
    <row r="2385" spans="1:3" ht="15" customHeight="1" x14ac:dyDescent="0.3">
      <c r="A2385" s="2"/>
      <c r="B2385" s="2"/>
      <c r="C2385" s="2"/>
    </row>
    <row r="2386" spans="1:3" ht="15" customHeight="1" x14ac:dyDescent="0.3">
      <c r="A2386" s="2"/>
      <c r="B2386" s="2"/>
      <c r="C2386" s="2"/>
    </row>
    <row r="2387" spans="1:3" ht="15" customHeight="1" x14ac:dyDescent="0.3">
      <c r="A2387" s="2"/>
      <c r="B2387" s="2"/>
      <c r="C2387" s="2"/>
    </row>
    <row r="2388" spans="1:3" ht="15" customHeight="1" x14ac:dyDescent="0.3">
      <c r="A2388" s="2"/>
      <c r="B2388" s="2"/>
      <c r="C2388" s="2"/>
    </row>
    <row r="2389" spans="1:3" ht="15" customHeight="1" x14ac:dyDescent="0.3">
      <c r="A2389" s="2"/>
      <c r="B2389" s="2"/>
      <c r="C2389" s="2"/>
    </row>
    <row r="2390" spans="1:3" ht="15" customHeight="1" x14ac:dyDescent="0.3">
      <c r="A2390" s="2"/>
      <c r="B2390" s="2"/>
      <c r="C2390" s="2"/>
    </row>
    <row r="2391" spans="1:3" ht="15" customHeight="1" x14ac:dyDescent="0.3">
      <c r="A2391" s="2"/>
      <c r="B2391" s="2"/>
      <c r="C2391" s="2"/>
    </row>
    <row r="2392" spans="1:3" ht="15" customHeight="1" x14ac:dyDescent="0.3">
      <c r="A2392" s="2"/>
      <c r="B2392" s="2"/>
      <c r="C2392" s="2"/>
    </row>
    <row r="2393" spans="1:3" ht="15" customHeight="1" x14ac:dyDescent="0.3">
      <c r="A2393" s="2"/>
      <c r="B2393" s="2"/>
      <c r="C2393" s="2"/>
    </row>
    <row r="2394" spans="1:3" ht="15" customHeight="1" x14ac:dyDescent="0.3">
      <c r="A2394" s="2"/>
      <c r="B2394" s="2"/>
      <c r="C2394" s="2"/>
    </row>
    <row r="2395" spans="1:3" ht="15" customHeight="1" x14ac:dyDescent="0.3">
      <c r="A2395" s="2"/>
      <c r="B2395" s="2"/>
      <c r="C2395" s="2"/>
    </row>
    <row r="2396" spans="1:3" ht="15" customHeight="1" x14ac:dyDescent="0.3">
      <c r="A2396" s="2"/>
      <c r="B2396" s="2"/>
      <c r="C2396" s="2"/>
    </row>
    <row r="2397" spans="1:3" ht="15" customHeight="1" x14ac:dyDescent="0.3">
      <c r="A2397" s="2"/>
      <c r="B2397" s="2"/>
      <c r="C2397" s="2"/>
    </row>
    <row r="2398" spans="1:3" ht="15" customHeight="1" x14ac:dyDescent="0.3">
      <c r="A2398" s="2"/>
      <c r="B2398" s="2"/>
      <c r="C2398" s="2"/>
    </row>
    <row r="2399" spans="1:3" ht="15" customHeight="1" x14ac:dyDescent="0.3">
      <c r="A2399" s="2"/>
      <c r="B2399" s="2"/>
      <c r="C2399" s="2"/>
    </row>
    <row r="2400" spans="1:3" ht="15" customHeight="1" x14ac:dyDescent="0.3">
      <c r="A2400" s="2"/>
      <c r="B2400" s="2"/>
      <c r="C2400" s="2"/>
    </row>
    <row r="2401" spans="1:3" ht="15" customHeight="1" x14ac:dyDescent="0.3">
      <c r="A2401" s="2"/>
      <c r="B2401" s="2"/>
      <c r="C2401" s="2"/>
    </row>
    <row r="2402" spans="1:3" ht="15" customHeight="1" x14ac:dyDescent="0.3">
      <c r="A2402" s="2"/>
      <c r="B2402" s="2"/>
      <c r="C2402" s="2"/>
    </row>
    <row r="2403" spans="1:3" ht="15" customHeight="1" x14ac:dyDescent="0.3">
      <c r="A2403" s="2"/>
      <c r="B2403" s="2"/>
      <c r="C2403" s="2"/>
    </row>
    <row r="2404" spans="1:3" ht="15" customHeight="1" x14ac:dyDescent="0.3">
      <c r="A2404" s="2"/>
      <c r="B2404" s="2"/>
      <c r="C2404" s="2"/>
    </row>
    <row r="2405" spans="1:3" ht="15" customHeight="1" x14ac:dyDescent="0.3">
      <c r="A2405" s="2"/>
      <c r="B2405" s="2"/>
      <c r="C2405" s="2"/>
    </row>
    <row r="2406" spans="1:3" ht="15" customHeight="1" x14ac:dyDescent="0.3">
      <c r="A2406" s="2"/>
      <c r="B2406" s="2"/>
      <c r="C2406" s="2"/>
    </row>
    <row r="2407" spans="1:3" ht="15" customHeight="1" x14ac:dyDescent="0.3">
      <c r="A2407" s="2"/>
      <c r="B2407" s="2"/>
      <c r="C2407" s="2"/>
    </row>
    <row r="2408" spans="1:3" ht="15" customHeight="1" x14ac:dyDescent="0.3">
      <c r="A2408" s="2"/>
      <c r="B2408" s="2"/>
      <c r="C2408" s="2"/>
    </row>
    <row r="2409" spans="1:3" ht="15" customHeight="1" x14ac:dyDescent="0.3">
      <c r="A2409" s="2"/>
      <c r="B2409" s="2"/>
      <c r="C2409" s="2"/>
    </row>
    <row r="2410" spans="1:3" ht="15" customHeight="1" x14ac:dyDescent="0.3">
      <c r="A2410" s="2"/>
      <c r="B2410" s="2"/>
      <c r="C2410" s="2"/>
    </row>
    <row r="2411" spans="1:3" ht="15" customHeight="1" x14ac:dyDescent="0.3">
      <c r="A2411" s="2"/>
      <c r="B2411" s="2"/>
      <c r="C2411" s="2"/>
    </row>
    <row r="2412" spans="1:3" ht="15" customHeight="1" x14ac:dyDescent="0.3">
      <c r="A2412" s="2"/>
      <c r="B2412" s="2"/>
      <c r="C2412" s="2"/>
    </row>
    <row r="2413" spans="1:3" ht="15" customHeight="1" x14ac:dyDescent="0.3">
      <c r="A2413" s="2"/>
      <c r="B2413" s="2"/>
      <c r="C2413" s="2"/>
    </row>
    <row r="2414" spans="1:3" ht="15" customHeight="1" x14ac:dyDescent="0.3">
      <c r="A2414" s="2"/>
      <c r="B2414" s="2"/>
      <c r="C2414" s="2"/>
    </row>
    <row r="2415" spans="1:3" ht="15" customHeight="1" x14ac:dyDescent="0.3">
      <c r="A2415" s="2"/>
      <c r="B2415" s="2"/>
      <c r="C2415" s="2"/>
    </row>
    <row r="2416" spans="1:3" ht="15" customHeight="1" x14ac:dyDescent="0.3">
      <c r="A2416" s="2"/>
      <c r="B2416" s="2"/>
      <c r="C2416" s="2"/>
    </row>
    <row r="2417" spans="1:3" ht="15" customHeight="1" x14ac:dyDescent="0.3">
      <c r="A2417" s="2"/>
      <c r="B2417" s="2"/>
      <c r="C2417" s="2"/>
    </row>
    <row r="2418" spans="1:3" ht="15" customHeight="1" x14ac:dyDescent="0.3">
      <c r="A2418" s="2"/>
      <c r="B2418" s="2"/>
      <c r="C2418" s="2"/>
    </row>
    <row r="2419" spans="1:3" ht="15" customHeight="1" x14ac:dyDescent="0.3">
      <c r="A2419" s="2"/>
      <c r="B2419" s="2"/>
      <c r="C2419" s="2"/>
    </row>
    <row r="2420" spans="1:3" ht="15" customHeight="1" x14ac:dyDescent="0.3">
      <c r="A2420" s="2"/>
      <c r="B2420" s="2"/>
      <c r="C2420" s="2"/>
    </row>
    <row r="2421" spans="1:3" ht="15" customHeight="1" x14ac:dyDescent="0.3">
      <c r="A2421" s="2"/>
      <c r="B2421" s="2"/>
      <c r="C2421" s="2"/>
    </row>
    <row r="2422" spans="1:3" ht="15" customHeight="1" x14ac:dyDescent="0.3">
      <c r="A2422" s="2"/>
      <c r="B2422" s="2"/>
      <c r="C2422" s="2"/>
    </row>
    <row r="2423" spans="1:3" ht="15" customHeight="1" x14ac:dyDescent="0.3">
      <c r="A2423" s="2"/>
      <c r="B2423" s="2"/>
      <c r="C2423" s="2"/>
    </row>
    <row r="2424" spans="1:3" ht="15" customHeight="1" x14ac:dyDescent="0.3">
      <c r="A2424" s="2"/>
      <c r="B2424" s="2"/>
      <c r="C2424" s="2"/>
    </row>
    <row r="2425" spans="1:3" ht="15" customHeight="1" x14ac:dyDescent="0.3">
      <c r="A2425" s="2"/>
      <c r="B2425" s="2"/>
      <c r="C2425" s="2"/>
    </row>
    <row r="2426" spans="1:3" ht="15" customHeight="1" x14ac:dyDescent="0.3">
      <c r="A2426" s="2"/>
      <c r="B2426" s="2"/>
      <c r="C2426" s="2"/>
    </row>
    <row r="2427" spans="1:3" ht="15" customHeight="1" x14ac:dyDescent="0.3">
      <c r="A2427" s="2"/>
      <c r="B2427" s="2"/>
      <c r="C2427" s="2"/>
    </row>
    <row r="2428" spans="1:3" ht="15" customHeight="1" x14ac:dyDescent="0.3">
      <c r="A2428" s="2"/>
      <c r="B2428" s="2"/>
      <c r="C2428" s="2"/>
    </row>
    <row r="2429" spans="1:3" ht="15" customHeight="1" x14ac:dyDescent="0.3">
      <c r="A2429" s="2"/>
      <c r="B2429" s="2"/>
      <c r="C2429" s="2"/>
    </row>
    <row r="2430" spans="1:3" ht="15" customHeight="1" x14ac:dyDescent="0.3">
      <c r="A2430" s="2"/>
      <c r="B2430" s="2"/>
      <c r="C2430" s="2"/>
    </row>
    <row r="2431" spans="1:3" ht="15" customHeight="1" x14ac:dyDescent="0.3">
      <c r="A2431" s="2"/>
      <c r="B2431" s="2"/>
      <c r="C2431" s="2"/>
    </row>
    <row r="2432" spans="1:3" ht="15" customHeight="1" x14ac:dyDescent="0.3">
      <c r="A2432" s="2"/>
      <c r="B2432" s="2"/>
      <c r="C2432" s="2"/>
    </row>
    <row r="2433" spans="1:3" ht="15" customHeight="1" x14ac:dyDescent="0.3">
      <c r="A2433" s="2"/>
      <c r="B2433" s="2"/>
      <c r="C2433" s="2"/>
    </row>
    <row r="2434" spans="1:3" ht="15" customHeight="1" x14ac:dyDescent="0.3">
      <c r="A2434" s="2"/>
      <c r="B2434" s="2"/>
      <c r="C2434" s="2"/>
    </row>
    <row r="2435" spans="1:3" ht="15" customHeight="1" x14ac:dyDescent="0.3">
      <c r="A2435" s="2"/>
      <c r="B2435" s="2"/>
      <c r="C2435" s="2"/>
    </row>
    <row r="2436" spans="1:3" ht="15" customHeight="1" x14ac:dyDescent="0.3">
      <c r="A2436" s="2"/>
      <c r="B2436" s="2"/>
      <c r="C2436" s="2"/>
    </row>
    <row r="2437" spans="1:3" ht="15" customHeight="1" x14ac:dyDescent="0.3">
      <c r="A2437" s="2"/>
      <c r="B2437" s="2"/>
      <c r="C2437" s="2"/>
    </row>
    <row r="2438" spans="1:3" ht="15" customHeight="1" x14ac:dyDescent="0.3">
      <c r="A2438" s="2"/>
      <c r="B2438" s="2"/>
      <c r="C2438" s="2"/>
    </row>
    <row r="2439" spans="1:3" ht="15" customHeight="1" x14ac:dyDescent="0.3">
      <c r="A2439" s="2"/>
      <c r="B2439" s="2"/>
      <c r="C2439" s="2"/>
    </row>
    <row r="2440" spans="1:3" ht="15" customHeight="1" x14ac:dyDescent="0.3">
      <c r="A2440" s="2"/>
      <c r="B2440" s="2"/>
      <c r="C2440" s="2"/>
    </row>
    <row r="2441" spans="1:3" ht="15" customHeight="1" x14ac:dyDescent="0.3">
      <c r="A2441" s="2"/>
      <c r="B2441" s="2"/>
      <c r="C2441" s="2"/>
    </row>
    <row r="2442" spans="1:3" ht="15" customHeight="1" x14ac:dyDescent="0.3">
      <c r="A2442" s="2"/>
      <c r="B2442" s="2"/>
      <c r="C2442" s="2"/>
    </row>
    <row r="2443" spans="1:3" ht="15" customHeight="1" x14ac:dyDescent="0.3">
      <c r="A2443" s="2"/>
      <c r="B2443" s="2"/>
      <c r="C2443" s="2"/>
    </row>
    <row r="2444" spans="1:3" ht="15" customHeight="1" x14ac:dyDescent="0.3">
      <c r="A2444" s="2"/>
      <c r="B2444" s="2"/>
      <c r="C2444" s="2"/>
    </row>
    <row r="2445" spans="1:3" ht="15" customHeight="1" x14ac:dyDescent="0.3">
      <c r="A2445" s="2"/>
      <c r="B2445" s="2"/>
      <c r="C2445" s="2"/>
    </row>
    <row r="2446" spans="1:3" ht="15" customHeight="1" x14ac:dyDescent="0.3">
      <c r="A2446" s="2"/>
      <c r="B2446" s="2"/>
      <c r="C2446" s="2"/>
    </row>
    <row r="2447" spans="1:3" ht="15" customHeight="1" x14ac:dyDescent="0.3">
      <c r="A2447" s="2"/>
      <c r="B2447" s="2"/>
      <c r="C2447" s="2"/>
    </row>
    <row r="2448" spans="1:3" ht="15" customHeight="1" x14ac:dyDescent="0.3">
      <c r="A2448" s="2"/>
      <c r="B2448" s="2"/>
      <c r="C2448" s="2"/>
    </row>
    <row r="2449" spans="1:3" ht="15" customHeight="1" x14ac:dyDescent="0.3">
      <c r="A2449" s="2"/>
      <c r="B2449" s="2"/>
      <c r="C2449" s="2"/>
    </row>
    <row r="2450" spans="1:3" ht="15" customHeight="1" x14ac:dyDescent="0.3">
      <c r="A2450" s="2"/>
      <c r="B2450" s="2"/>
      <c r="C2450" s="2"/>
    </row>
    <row r="2451" spans="1:3" ht="15" customHeight="1" x14ac:dyDescent="0.3">
      <c r="A2451" s="2"/>
      <c r="B2451" s="2"/>
      <c r="C2451" s="2"/>
    </row>
    <row r="2452" spans="1:3" ht="15" customHeight="1" x14ac:dyDescent="0.3">
      <c r="A2452" s="2"/>
      <c r="B2452" s="2"/>
      <c r="C2452" s="2"/>
    </row>
    <row r="2453" spans="1:3" ht="15" customHeight="1" x14ac:dyDescent="0.3">
      <c r="A2453" s="2"/>
      <c r="B2453" s="2"/>
      <c r="C2453" s="2"/>
    </row>
    <row r="2454" spans="1:3" ht="15" customHeight="1" x14ac:dyDescent="0.3">
      <c r="A2454" s="2"/>
      <c r="B2454" s="2"/>
      <c r="C2454" s="2"/>
    </row>
    <row r="2455" spans="1:3" ht="15" customHeight="1" x14ac:dyDescent="0.3">
      <c r="A2455" s="2"/>
      <c r="B2455" s="2"/>
      <c r="C2455" s="2"/>
    </row>
    <row r="2456" spans="1:3" ht="15" customHeight="1" x14ac:dyDescent="0.3">
      <c r="A2456" s="2"/>
      <c r="B2456" s="2"/>
      <c r="C2456" s="2"/>
    </row>
    <row r="2457" spans="1:3" ht="15" customHeight="1" x14ac:dyDescent="0.3">
      <c r="A2457" s="2"/>
      <c r="B2457" s="2"/>
      <c r="C2457" s="2"/>
    </row>
    <row r="2458" spans="1:3" ht="15" customHeight="1" x14ac:dyDescent="0.3">
      <c r="A2458" s="2"/>
      <c r="B2458" s="2"/>
      <c r="C2458" s="2"/>
    </row>
    <row r="2459" spans="1:3" ht="15" customHeight="1" x14ac:dyDescent="0.3">
      <c r="A2459" s="2"/>
      <c r="B2459" s="2"/>
      <c r="C2459" s="2"/>
    </row>
    <row r="2460" spans="1:3" ht="15" customHeight="1" x14ac:dyDescent="0.3">
      <c r="A2460" s="2"/>
      <c r="B2460" s="2"/>
      <c r="C2460" s="2"/>
    </row>
    <row r="2461" spans="1:3" ht="15" customHeight="1" x14ac:dyDescent="0.3">
      <c r="A2461" s="2"/>
      <c r="B2461" s="2"/>
      <c r="C2461" s="2"/>
    </row>
    <row r="2462" spans="1:3" ht="15" customHeight="1" x14ac:dyDescent="0.3">
      <c r="A2462" s="2"/>
      <c r="B2462" s="2"/>
      <c r="C2462" s="2"/>
    </row>
    <row r="2463" spans="1:3" ht="15" customHeight="1" x14ac:dyDescent="0.3">
      <c r="A2463" s="2"/>
      <c r="B2463" s="2"/>
      <c r="C2463" s="2"/>
    </row>
    <row r="2464" spans="1:3" ht="15" customHeight="1" x14ac:dyDescent="0.3">
      <c r="A2464" s="2"/>
      <c r="B2464" s="2"/>
      <c r="C2464" s="2"/>
    </row>
    <row r="2465" spans="1:3" ht="15" customHeight="1" x14ac:dyDescent="0.3">
      <c r="A2465" s="2"/>
      <c r="B2465" s="2"/>
      <c r="C2465" s="2"/>
    </row>
    <row r="2466" spans="1:3" ht="15" customHeight="1" x14ac:dyDescent="0.3">
      <c r="A2466" s="2"/>
      <c r="B2466" s="2"/>
      <c r="C2466" s="2"/>
    </row>
    <row r="2467" spans="1:3" ht="15" customHeight="1" x14ac:dyDescent="0.3">
      <c r="A2467" s="2"/>
      <c r="B2467" s="2"/>
      <c r="C2467" s="2"/>
    </row>
    <row r="2468" spans="1:3" ht="15" customHeight="1" x14ac:dyDescent="0.3">
      <c r="A2468" s="2"/>
      <c r="B2468" s="2"/>
      <c r="C2468" s="2"/>
    </row>
    <row r="2469" spans="1:3" ht="15" customHeight="1" x14ac:dyDescent="0.3">
      <c r="A2469" s="2"/>
      <c r="B2469" s="2"/>
      <c r="C2469" s="2"/>
    </row>
    <row r="2470" spans="1:3" ht="15" customHeight="1" x14ac:dyDescent="0.3">
      <c r="A2470" s="2"/>
      <c r="B2470" s="2"/>
      <c r="C2470" s="2"/>
    </row>
    <row r="2471" spans="1:3" ht="15" customHeight="1" x14ac:dyDescent="0.3">
      <c r="A2471" s="2"/>
      <c r="B2471" s="2"/>
      <c r="C2471" s="2"/>
    </row>
    <row r="2472" spans="1:3" ht="15" customHeight="1" x14ac:dyDescent="0.3">
      <c r="A2472" s="2"/>
      <c r="B2472" s="2"/>
      <c r="C2472" s="2"/>
    </row>
    <row r="2473" spans="1:3" ht="15" customHeight="1" x14ac:dyDescent="0.3">
      <c r="A2473" s="2"/>
      <c r="B2473" s="2"/>
      <c r="C2473" s="2"/>
    </row>
    <row r="2474" spans="1:3" ht="15" customHeight="1" x14ac:dyDescent="0.3">
      <c r="A2474" s="2"/>
      <c r="B2474" s="2"/>
      <c r="C2474" s="2"/>
    </row>
    <row r="2475" spans="1:3" ht="15" customHeight="1" x14ac:dyDescent="0.3">
      <c r="A2475" s="2"/>
      <c r="B2475" s="2"/>
      <c r="C2475" s="2"/>
    </row>
    <row r="2476" spans="1:3" ht="15" customHeight="1" x14ac:dyDescent="0.3">
      <c r="A2476" s="2"/>
      <c r="B2476" s="2"/>
      <c r="C2476" s="2"/>
    </row>
    <row r="2477" spans="1:3" ht="15" customHeight="1" x14ac:dyDescent="0.3">
      <c r="A2477" s="2"/>
      <c r="B2477" s="2"/>
      <c r="C2477" s="2"/>
    </row>
    <row r="2478" spans="1:3" ht="15" customHeight="1" x14ac:dyDescent="0.3">
      <c r="A2478" s="2"/>
      <c r="B2478" s="2"/>
      <c r="C2478" s="2"/>
    </row>
    <row r="2479" spans="1:3" ht="15" customHeight="1" x14ac:dyDescent="0.3">
      <c r="A2479" s="2"/>
      <c r="B2479" s="2"/>
      <c r="C2479" s="2"/>
    </row>
    <row r="2480" spans="1:3" ht="15" customHeight="1" x14ac:dyDescent="0.3">
      <c r="A2480" s="2"/>
      <c r="B2480" s="2"/>
      <c r="C2480" s="2"/>
    </row>
    <row r="2481" spans="1:3" ht="15" customHeight="1" x14ac:dyDescent="0.3">
      <c r="A2481" s="2"/>
      <c r="B2481" s="2"/>
      <c r="C2481" s="2"/>
    </row>
    <row r="2482" spans="1:3" ht="15" customHeight="1" x14ac:dyDescent="0.3">
      <c r="A2482" s="2"/>
      <c r="B2482" s="2"/>
      <c r="C2482" s="2"/>
    </row>
    <row r="2483" spans="1:3" ht="15" customHeight="1" x14ac:dyDescent="0.3">
      <c r="A2483" s="2"/>
      <c r="B2483" s="2"/>
      <c r="C2483" s="2"/>
    </row>
    <row r="2484" spans="1:3" ht="15" customHeight="1" x14ac:dyDescent="0.3">
      <c r="A2484" s="2"/>
      <c r="B2484" s="2"/>
      <c r="C2484" s="2"/>
    </row>
    <row r="2485" spans="1:3" ht="15" customHeight="1" x14ac:dyDescent="0.3">
      <c r="A2485" s="2"/>
      <c r="B2485" s="2"/>
      <c r="C2485" s="2"/>
    </row>
    <row r="2486" spans="1:3" ht="15" customHeight="1" x14ac:dyDescent="0.3">
      <c r="A2486" s="2"/>
      <c r="B2486" s="2"/>
      <c r="C2486" s="2"/>
    </row>
    <row r="2487" spans="1:3" ht="15" customHeight="1" x14ac:dyDescent="0.3">
      <c r="A2487" s="2"/>
      <c r="B2487" s="2"/>
      <c r="C2487" s="2"/>
    </row>
    <row r="2488" spans="1:3" ht="15" customHeight="1" x14ac:dyDescent="0.3">
      <c r="A2488" s="2"/>
      <c r="B2488" s="2"/>
      <c r="C2488" s="2"/>
    </row>
    <row r="2489" spans="1:3" ht="15" customHeight="1" x14ac:dyDescent="0.3">
      <c r="A2489" s="2"/>
      <c r="B2489" s="2"/>
      <c r="C2489" s="2"/>
    </row>
    <row r="2490" spans="1:3" ht="15" customHeight="1" x14ac:dyDescent="0.3">
      <c r="A2490" s="2"/>
      <c r="B2490" s="2"/>
      <c r="C2490" s="2"/>
    </row>
    <row r="2491" spans="1:3" ht="15" customHeight="1" x14ac:dyDescent="0.3">
      <c r="A2491" s="2"/>
      <c r="B2491" s="2"/>
      <c r="C2491" s="2"/>
    </row>
    <row r="2492" spans="1:3" ht="15" customHeight="1" x14ac:dyDescent="0.3">
      <c r="A2492" s="2"/>
      <c r="B2492" s="2"/>
      <c r="C2492" s="2"/>
    </row>
    <row r="2493" spans="1:3" ht="15" customHeight="1" x14ac:dyDescent="0.3">
      <c r="A2493" s="2"/>
      <c r="B2493" s="2"/>
      <c r="C2493" s="2"/>
    </row>
    <row r="2494" spans="1:3" ht="15" customHeight="1" x14ac:dyDescent="0.3">
      <c r="A2494" s="2"/>
      <c r="B2494" s="2"/>
      <c r="C2494" s="2"/>
    </row>
    <row r="2495" spans="1:3" ht="15" customHeight="1" x14ac:dyDescent="0.3">
      <c r="A2495" s="2"/>
      <c r="B2495" s="2"/>
      <c r="C2495" s="2"/>
    </row>
    <row r="2496" spans="1:3" ht="15" customHeight="1" x14ac:dyDescent="0.3">
      <c r="A2496" s="2"/>
      <c r="B2496" s="2"/>
      <c r="C2496" s="2"/>
    </row>
    <row r="2497" spans="1:3" ht="15" customHeight="1" x14ac:dyDescent="0.3">
      <c r="A2497" s="2"/>
      <c r="B2497" s="2"/>
      <c r="C2497" s="2"/>
    </row>
    <row r="2498" spans="1:3" ht="15" customHeight="1" x14ac:dyDescent="0.3">
      <c r="A2498" s="2"/>
      <c r="B2498" s="2"/>
      <c r="C2498" s="2"/>
    </row>
    <row r="2499" spans="1:3" ht="15" customHeight="1" x14ac:dyDescent="0.3">
      <c r="A2499" s="2"/>
      <c r="B2499" s="2"/>
      <c r="C2499" s="2"/>
    </row>
    <row r="2500" spans="1:3" ht="15" customHeight="1" x14ac:dyDescent="0.3">
      <c r="A2500" s="2"/>
      <c r="B2500" s="2"/>
      <c r="C2500" s="2"/>
    </row>
    <row r="2501" spans="1:3" ht="15" customHeight="1" x14ac:dyDescent="0.3">
      <c r="A2501" s="2"/>
      <c r="B2501" s="2"/>
      <c r="C2501" s="2"/>
    </row>
    <row r="2502" spans="1:3" ht="15" customHeight="1" x14ac:dyDescent="0.3">
      <c r="A2502" s="2"/>
      <c r="B2502" s="2"/>
      <c r="C2502" s="2"/>
    </row>
    <row r="2503" spans="1:3" ht="15" customHeight="1" x14ac:dyDescent="0.3">
      <c r="A2503" s="2"/>
      <c r="B2503" s="2"/>
      <c r="C2503" s="2"/>
    </row>
    <row r="2504" spans="1:3" ht="15" customHeight="1" x14ac:dyDescent="0.3">
      <c r="A2504" s="2"/>
      <c r="B2504" s="2"/>
      <c r="C2504" s="2"/>
    </row>
    <row r="2505" spans="1:3" ht="15" customHeight="1" x14ac:dyDescent="0.3">
      <c r="A2505" s="2"/>
      <c r="B2505" s="2"/>
      <c r="C2505" s="2"/>
    </row>
    <row r="2506" spans="1:3" ht="15" customHeight="1" x14ac:dyDescent="0.3">
      <c r="A2506" s="2"/>
      <c r="B2506" s="2"/>
      <c r="C2506" s="2"/>
    </row>
    <row r="2507" spans="1:3" ht="15" customHeight="1" x14ac:dyDescent="0.3">
      <c r="A2507" s="2"/>
      <c r="B2507" s="2"/>
      <c r="C2507" s="2"/>
    </row>
    <row r="2508" spans="1:3" ht="15" customHeight="1" x14ac:dyDescent="0.3">
      <c r="A2508" s="2"/>
      <c r="B2508" s="2"/>
      <c r="C2508" s="2"/>
    </row>
    <row r="2509" spans="1:3" ht="15" customHeight="1" x14ac:dyDescent="0.3">
      <c r="A2509" s="2"/>
      <c r="B2509" s="2"/>
      <c r="C2509" s="2"/>
    </row>
    <row r="2510" spans="1:3" ht="15" customHeight="1" x14ac:dyDescent="0.3">
      <c r="A2510" s="2"/>
      <c r="B2510" s="2"/>
      <c r="C2510" s="2"/>
    </row>
    <row r="2511" spans="1:3" ht="15" customHeight="1" x14ac:dyDescent="0.3">
      <c r="A2511" s="2"/>
      <c r="B2511" s="2"/>
      <c r="C2511" s="2"/>
    </row>
    <row r="2512" spans="1:3" ht="15" customHeight="1" x14ac:dyDescent="0.3">
      <c r="A2512" s="2"/>
      <c r="B2512" s="2"/>
      <c r="C2512" s="2"/>
    </row>
    <row r="2513" spans="1:3" ht="15" customHeight="1" x14ac:dyDescent="0.3">
      <c r="A2513" s="2"/>
      <c r="B2513" s="2"/>
      <c r="C2513" s="2"/>
    </row>
    <row r="2514" spans="1:3" ht="15" customHeight="1" x14ac:dyDescent="0.3">
      <c r="A2514" s="2"/>
      <c r="B2514" s="2"/>
      <c r="C2514" s="2"/>
    </row>
    <row r="2515" spans="1:3" ht="15" customHeight="1" x14ac:dyDescent="0.3">
      <c r="A2515" s="2"/>
      <c r="B2515" s="2"/>
      <c r="C2515" s="2"/>
    </row>
    <row r="2516" spans="1:3" ht="15" customHeight="1" x14ac:dyDescent="0.3">
      <c r="A2516" s="2"/>
      <c r="B2516" s="2"/>
      <c r="C2516" s="2"/>
    </row>
    <row r="2517" spans="1:3" ht="15" customHeight="1" x14ac:dyDescent="0.3">
      <c r="A2517" s="2"/>
      <c r="B2517" s="2"/>
      <c r="C2517" s="2"/>
    </row>
    <row r="2518" spans="1:3" ht="15" customHeight="1" x14ac:dyDescent="0.3">
      <c r="A2518" s="2"/>
      <c r="B2518" s="2"/>
      <c r="C2518" s="2"/>
    </row>
    <row r="2519" spans="1:3" ht="15" customHeight="1" x14ac:dyDescent="0.3">
      <c r="A2519" s="2"/>
      <c r="B2519" s="2"/>
      <c r="C2519" s="2"/>
    </row>
    <row r="2520" spans="1:3" ht="15" customHeight="1" x14ac:dyDescent="0.3">
      <c r="A2520" s="2"/>
      <c r="B2520" s="2"/>
      <c r="C2520" s="2"/>
    </row>
    <row r="2521" spans="1:3" ht="15" customHeight="1" x14ac:dyDescent="0.3">
      <c r="A2521" s="2"/>
      <c r="B2521" s="2"/>
      <c r="C2521" s="2"/>
    </row>
    <row r="2522" spans="1:3" ht="15" customHeight="1" x14ac:dyDescent="0.3">
      <c r="A2522" s="2"/>
      <c r="B2522" s="2"/>
      <c r="C2522" s="2"/>
    </row>
    <row r="2523" spans="1:3" ht="15" customHeight="1" x14ac:dyDescent="0.3">
      <c r="A2523" s="2"/>
      <c r="B2523" s="2"/>
      <c r="C2523" s="2"/>
    </row>
    <row r="2524" spans="1:3" ht="15" customHeight="1" x14ac:dyDescent="0.3">
      <c r="A2524" s="2"/>
      <c r="B2524" s="2"/>
      <c r="C2524" s="2"/>
    </row>
    <row r="2525" spans="1:3" ht="15" customHeight="1" x14ac:dyDescent="0.3">
      <c r="A2525" s="2"/>
      <c r="B2525" s="2"/>
      <c r="C2525" s="2"/>
    </row>
    <row r="2526" spans="1:3" ht="15" customHeight="1" x14ac:dyDescent="0.3">
      <c r="A2526" s="2"/>
      <c r="B2526" s="2"/>
      <c r="C2526" s="2"/>
    </row>
    <row r="2527" spans="1:3" ht="15" customHeight="1" x14ac:dyDescent="0.3">
      <c r="A2527" s="2"/>
      <c r="B2527" s="2"/>
      <c r="C2527" s="2"/>
    </row>
    <row r="2528" spans="1:3" ht="15" customHeight="1" x14ac:dyDescent="0.3"/>
    <row r="2529" ht="15" customHeight="1" x14ac:dyDescent="0.3"/>
    <row r="2530" ht="15" customHeight="1" x14ac:dyDescent="0.3"/>
    <row r="2531" ht="15" customHeight="1" x14ac:dyDescent="0.3"/>
    <row r="2532" ht="15" customHeight="1" x14ac:dyDescent="0.3"/>
    <row r="2533" ht="15" customHeight="1" x14ac:dyDescent="0.3"/>
    <row r="2534" ht="15" customHeight="1" x14ac:dyDescent="0.3"/>
    <row r="2535" ht="15" customHeight="1" x14ac:dyDescent="0.3"/>
    <row r="2536" ht="15" customHeight="1" x14ac:dyDescent="0.3"/>
    <row r="2537" ht="15" customHeight="1" x14ac:dyDescent="0.3"/>
    <row r="2538" x14ac:dyDescent="0.3"/>
    <row r="2539" x14ac:dyDescent="0.3"/>
    <row r="2540" x14ac:dyDescent="0.3"/>
    <row r="2541" x14ac:dyDescent="0.3"/>
    <row r="2542" x14ac:dyDescent="0.3"/>
    <row r="2543" x14ac:dyDescent="0.3"/>
    <row r="2544" x14ac:dyDescent="0.3"/>
    <row r="2545" ht="14.4" hidden="1" customHeight="1" x14ac:dyDescent="0.3"/>
    <row r="2546" ht="14.4" hidden="1" customHeight="1" x14ac:dyDescent="0.3"/>
    <row r="2547" ht="14.4" hidden="1" customHeight="1" x14ac:dyDescent="0.3"/>
    <row r="2548" ht="14.4" hidden="1" customHeight="1" x14ac:dyDescent="0.3"/>
    <row r="2549" ht="14.4" hidden="1" customHeight="1" x14ac:dyDescent="0.3"/>
    <row r="2550" ht="14.4" hidden="1" customHeight="1" x14ac:dyDescent="0.3"/>
    <row r="2551" ht="14.4" hidden="1" customHeight="1" x14ac:dyDescent="0.3"/>
    <row r="2552" ht="14.4" hidden="1" customHeight="1" x14ac:dyDescent="0.3"/>
    <row r="2553" ht="14.4" hidden="1" customHeight="1" x14ac:dyDescent="0.3"/>
    <row r="2554" ht="14.4" hidden="1" customHeight="1" x14ac:dyDescent="0.3"/>
    <row r="2555" ht="14.4" hidden="1" customHeight="1" x14ac:dyDescent="0.3"/>
    <row r="2556" ht="14.4" hidden="1" customHeight="1" x14ac:dyDescent="0.3"/>
    <row r="2557" ht="14.4" hidden="1" customHeight="1" x14ac:dyDescent="0.3"/>
    <row r="2558" ht="14.4" hidden="1" customHeight="1" x14ac:dyDescent="0.3"/>
    <row r="2559" ht="14.4" hidden="1" customHeight="1" x14ac:dyDescent="0.3"/>
    <row r="2560" ht="14.4" hidden="1" customHeight="1" x14ac:dyDescent="0.3"/>
    <row r="2561" ht="14.4" hidden="1" customHeight="1" x14ac:dyDescent="0.3"/>
    <row r="2562" ht="14.4" hidden="1" customHeight="1" x14ac:dyDescent="0.3"/>
    <row r="2563" ht="14.4" hidden="1" customHeight="1" x14ac:dyDescent="0.3"/>
    <row r="2564" ht="14.4" hidden="1" customHeight="1" x14ac:dyDescent="0.3"/>
    <row r="2565" ht="14.4" hidden="1" customHeight="1" x14ac:dyDescent="0.3"/>
    <row r="2566" ht="14.4" hidden="1" customHeight="1" x14ac:dyDescent="0.3"/>
    <row r="2567" ht="14.4" hidden="1" customHeight="1" x14ac:dyDescent="0.3"/>
    <row r="2568" ht="14.4" hidden="1" customHeight="1" x14ac:dyDescent="0.3"/>
    <row r="2569" ht="14.4" hidden="1" customHeight="1" x14ac:dyDescent="0.3"/>
    <row r="2570" ht="14.4" hidden="1" customHeight="1" x14ac:dyDescent="0.3"/>
    <row r="2571" ht="14.4" hidden="1" customHeight="1" x14ac:dyDescent="0.3"/>
    <row r="2572" ht="14.4" hidden="1" customHeight="1" x14ac:dyDescent="0.3"/>
    <row r="2573" ht="14.4" hidden="1" customHeight="1" x14ac:dyDescent="0.3"/>
    <row r="2574" ht="14.4" hidden="1" customHeight="1" x14ac:dyDescent="0.3"/>
    <row r="2575" ht="14.4" hidden="1" customHeight="1" x14ac:dyDescent="0.3"/>
    <row r="2576" ht="14.4" hidden="1" customHeight="1" x14ac:dyDescent="0.3"/>
    <row r="2577" ht="14.4" hidden="1" customHeight="1" x14ac:dyDescent="0.3"/>
    <row r="2578" ht="14.4" hidden="1" customHeight="1" x14ac:dyDescent="0.3"/>
    <row r="2579" ht="14.4" hidden="1" customHeight="1" x14ac:dyDescent="0.3"/>
    <row r="2580" ht="14.4" hidden="1" customHeight="1" x14ac:dyDescent="0.3"/>
    <row r="2581" ht="14.4" hidden="1" customHeight="1" x14ac:dyDescent="0.3"/>
    <row r="2582" ht="14.4" hidden="1" customHeight="1" x14ac:dyDescent="0.3"/>
    <row r="2583" ht="14.4" hidden="1" customHeight="1" x14ac:dyDescent="0.3"/>
    <row r="2584" ht="14.4" hidden="1" customHeight="1" x14ac:dyDescent="0.3"/>
    <row r="2585" ht="14.4" hidden="1" customHeight="1" x14ac:dyDescent="0.3"/>
    <row r="2586" ht="14.4" hidden="1" customHeight="1" x14ac:dyDescent="0.3"/>
    <row r="2587" ht="14.4" hidden="1" customHeight="1" x14ac:dyDescent="0.3"/>
    <row r="2588" ht="14.4" hidden="1" customHeight="1" x14ac:dyDescent="0.3"/>
    <row r="2589" ht="14.4" hidden="1" customHeight="1" x14ac:dyDescent="0.3"/>
    <row r="2590" ht="14.4" hidden="1" customHeight="1" x14ac:dyDescent="0.3"/>
    <row r="2591" ht="14.4" hidden="1" customHeight="1" x14ac:dyDescent="0.3"/>
    <row r="2592" ht="14.4" hidden="1" customHeight="1" x14ac:dyDescent="0.3"/>
    <row r="2593" ht="14.4" hidden="1" customHeight="1" x14ac:dyDescent="0.3"/>
    <row r="2594" ht="14.4" hidden="1" customHeight="1" x14ac:dyDescent="0.3"/>
    <row r="2595" ht="14.4" hidden="1" customHeight="1" x14ac:dyDescent="0.3"/>
    <row r="2596" ht="14.4" hidden="1" customHeight="1" x14ac:dyDescent="0.3"/>
    <row r="2597" ht="14.4" hidden="1" customHeight="1" x14ac:dyDescent="0.3"/>
    <row r="2598" ht="14.4" hidden="1" customHeight="1" x14ac:dyDescent="0.3"/>
    <row r="2599" ht="14.4" hidden="1" customHeight="1" x14ac:dyDescent="0.3"/>
    <row r="2600" ht="14.4" hidden="1" customHeight="1" x14ac:dyDescent="0.3"/>
    <row r="2601" ht="14.4" hidden="1" customHeight="1" x14ac:dyDescent="0.3"/>
    <row r="2602" ht="14.4" hidden="1" customHeight="1" x14ac:dyDescent="0.3"/>
    <row r="2603" ht="14.4" hidden="1" customHeight="1" x14ac:dyDescent="0.3"/>
    <row r="2604" ht="14.4" hidden="1" customHeight="1" x14ac:dyDescent="0.3"/>
    <row r="2605" ht="14.4" hidden="1" customHeight="1" x14ac:dyDescent="0.3"/>
    <row r="2606" ht="14.4" hidden="1" customHeight="1" x14ac:dyDescent="0.3"/>
    <row r="2607" ht="14.4" hidden="1" customHeight="1" x14ac:dyDescent="0.3"/>
    <row r="2608" ht="14.4" hidden="1" customHeight="1" x14ac:dyDescent="0.3"/>
    <row r="2609" ht="14.4" hidden="1" customHeight="1" x14ac:dyDescent="0.3"/>
    <row r="2610" ht="14.4" hidden="1" customHeight="1" x14ac:dyDescent="0.3"/>
    <row r="2611" ht="14.4" hidden="1" customHeight="1" x14ac:dyDescent="0.3"/>
    <row r="2612" ht="14.4" hidden="1" customHeight="1" x14ac:dyDescent="0.3"/>
    <row r="2613" ht="14.4" hidden="1" customHeight="1" x14ac:dyDescent="0.3"/>
    <row r="2614" ht="14.4" hidden="1" customHeight="1" x14ac:dyDescent="0.3"/>
    <row r="2615" ht="14.4" hidden="1" customHeight="1" x14ac:dyDescent="0.3"/>
    <row r="2616" ht="14.4" hidden="1" customHeight="1" x14ac:dyDescent="0.3"/>
    <row r="2617" ht="14.4" hidden="1" customHeight="1" x14ac:dyDescent="0.3"/>
    <row r="2618" ht="14.4" hidden="1" customHeight="1" x14ac:dyDescent="0.3"/>
    <row r="2619" ht="14.4" hidden="1" customHeight="1" x14ac:dyDescent="0.3"/>
    <row r="2620" ht="14.4" hidden="1" customHeight="1" x14ac:dyDescent="0.3"/>
    <row r="2621" ht="14.4" hidden="1" customHeight="1" x14ac:dyDescent="0.3"/>
    <row r="2622" ht="14.4" hidden="1" customHeight="1" x14ac:dyDescent="0.3"/>
    <row r="2623" ht="14.4" hidden="1" customHeight="1" x14ac:dyDescent="0.3"/>
    <row r="2624" ht="14.4" hidden="1" customHeight="1" x14ac:dyDescent="0.3"/>
    <row r="2625" ht="14.4" hidden="1" customHeight="1" x14ac:dyDescent="0.3"/>
    <row r="2626" ht="14.4" hidden="1" customHeight="1" x14ac:dyDescent="0.3"/>
    <row r="2627" ht="14.4" hidden="1" customHeight="1" x14ac:dyDescent="0.3"/>
    <row r="2628" ht="14.4" hidden="1" customHeight="1" x14ac:dyDescent="0.3"/>
    <row r="2629" ht="14.4" hidden="1" customHeight="1" x14ac:dyDescent="0.3"/>
    <row r="2630" ht="14.4" hidden="1" customHeight="1" x14ac:dyDescent="0.3"/>
    <row r="2631" ht="14.4" hidden="1" customHeight="1" x14ac:dyDescent="0.3"/>
    <row r="2632" ht="14.4" hidden="1" customHeight="1" x14ac:dyDescent="0.3"/>
    <row r="2633" ht="14.4" hidden="1" customHeight="1" x14ac:dyDescent="0.3"/>
    <row r="2634" ht="14.4" hidden="1" customHeight="1" x14ac:dyDescent="0.3"/>
    <row r="2635" ht="14.4" hidden="1" customHeight="1" x14ac:dyDescent="0.3"/>
    <row r="2636" ht="14.4" hidden="1" customHeight="1" x14ac:dyDescent="0.3"/>
    <row r="2637" ht="14.4" hidden="1" customHeight="1" x14ac:dyDescent="0.3"/>
    <row r="2638" ht="14.4" hidden="1" customHeight="1" x14ac:dyDescent="0.3"/>
    <row r="2639" ht="14.4" hidden="1" customHeight="1" x14ac:dyDescent="0.3"/>
    <row r="2640" ht="14.4" hidden="1" customHeight="1" x14ac:dyDescent="0.3"/>
    <row r="2641" ht="14.4" hidden="1" customHeight="1" x14ac:dyDescent="0.3"/>
    <row r="2642" ht="14.4" hidden="1" customHeight="1" x14ac:dyDescent="0.3"/>
    <row r="2643" ht="14.4" hidden="1" customHeight="1" x14ac:dyDescent="0.3"/>
    <row r="2644" ht="14.4" hidden="1" customHeight="1" x14ac:dyDescent="0.3"/>
    <row r="2645" ht="14.4" hidden="1" customHeight="1" x14ac:dyDescent="0.3"/>
    <row r="2646" ht="14.4" hidden="1" customHeight="1" x14ac:dyDescent="0.3"/>
    <row r="2647" ht="14.4" hidden="1" customHeight="1" x14ac:dyDescent="0.3"/>
    <row r="2648" ht="14.4" hidden="1" customHeight="1" x14ac:dyDescent="0.3"/>
    <row r="2649" ht="14.4" hidden="1" customHeight="1" x14ac:dyDescent="0.3"/>
    <row r="2650" ht="14.4" hidden="1" customHeight="1" x14ac:dyDescent="0.3"/>
    <row r="2651" ht="14.4" hidden="1" customHeight="1" x14ac:dyDescent="0.3"/>
    <row r="2652" ht="14.4" hidden="1" customHeight="1" x14ac:dyDescent="0.3"/>
    <row r="2653" ht="14.4" hidden="1" customHeight="1" x14ac:dyDescent="0.3"/>
    <row r="2654" ht="14.4" hidden="1" customHeight="1" x14ac:dyDescent="0.3"/>
    <row r="2655" ht="14.4" hidden="1" customHeight="1" x14ac:dyDescent="0.3"/>
    <row r="2656" ht="14.4" hidden="1" customHeight="1" x14ac:dyDescent="0.3"/>
    <row r="2657" ht="14.4" hidden="1" customHeight="1" x14ac:dyDescent="0.3"/>
    <row r="2658" ht="14.4" hidden="1" customHeight="1" x14ac:dyDescent="0.3"/>
    <row r="2659" ht="14.4" hidden="1" customHeight="1" x14ac:dyDescent="0.3"/>
    <row r="2660" ht="14.4" hidden="1" customHeight="1" x14ac:dyDescent="0.3"/>
    <row r="2661" ht="14.4" hidden="1" customHeight="1" x14ac:dyDescent="0.3"/>
    <row r="2662" ht="14.4" hidden="1" customHeight="1" x14ac:dyDescent="0.3"/>
    <row r="2663" ht="14.4" hidden="1" customHeight="1" x14ac:dyDescent="0.3"/>
    <row r="2664" ht="14.4" hidden="1" customHeight="1" x14ac:dyDescent="0.3"/>
    <row r="2665" ht="14.4" hidden="1" customHeight="1" x14ac:dyDescent="0.3"/>
    <row r="2666" ht="14.4" hidden="1" customHeight="1" x14ac:dyDescent="0.3"/>
    <row r="2667" ht="14.4" hidden="1" customHeight="1" x14ac:dyDescent="0.3"/>
    <row r="2668" ht="14.4" hidden="1" customHeight="1" x14ac:dyDescent="0.3"/>
    <row r="2669" ht="14.4" hidden="1" customHeight="1" x14ac:dyDescent="0.3"/>
    <row r="2670" ht="14.4" hidden="1" customHeight="1" x14ac:dyDescent="0.3"/>
    <row r="2671" ht="14.4" hidden="1" customHeight="1" x14ac:dyDescent="0.3"/>
    <row r="2672" ht="14.4" hidden="1" customHeight="1" x14ac:dyDescent="0.3"/>
    <row r="2673" ht="14.4" hidden="1" customHeight="1" x14ac:dyDescent="0.3"/>
    <row r="2674" ht="14.4" hidden="1" customHeight="1" x14ac:dyDescent="0.3"/>
    <row r="2675" ht="14.4" hidden="1" customHeight="1" x14ac:dyDescent="0.3"/>
    <row r="2676" ht="14.4" hidden="1" customHeight="1" x14ac:dyDescent="0.3"/>
    <row r="2677" ht="14.4" hidden="1" customHeight="1" x14ac:dyDescent="0.3"/>
    <row r="2678" ht="14.4" hidden="1" customHeight="1" x14ac:dyDescent="0.3"/>
    <row r="2679" ht="14.4" hidden="1" customHeight="1" x14ac:dyDescent="0.3"/>
    <row r="2680" ht="14.4" hidden="1" customHeight="1" x14ac:dyDescent="0.3"/>
    <row r="2681" ht="14.4" hidden="1" customHeight="1" x14ac:dyDescent="0.3"/>
    <row r="2682" ht="14.4" hidden="1" customHeight="1" x14ac:dyDescent="0.3"/>
    <row r="2683" ht="14.4" hidden="1" customHeight="1" x14ac:dyDescent="0.3"/>
    <row r="2684" ht="14.4" hidden="1" customHeight="1" x14ac:dyDescent="0.3"/>
    <row r="2685" ht="14.4" hidden="1" customHeight="1" x14ac:dyDescent="0.3"/>
    <row r="2686" ht="14.4" hidden="1" customHeight="1" x14ac:dyDescent="0.3"/>
    <row r="2687" ht="14.4" hidden="1" customHeight="1" x14ac:dyDescent="0.3"/>
    <row r="2688" ht="14.4" hidden="1" customHeight="1" x14ac:dyDescent="0.3"/>
    <row r="2689" ht="14.4" hidden="1" customHeight="1" x14ac:dyDescent="0.3"/>
    <row r="2690" ht="14.4" hidden="1" customHeight="1" x14ac:dyDescent="0.3"/>
    <row r="2691" ht="14.4" hidden="1" customHeight="1" x14ac:dyDescent="0.3"/>
    <row r="2692" ht="14.4" hidden="1" customHeight="1" x14ac:dyDescent="0.3"/>
    <row r="2693" ht="14.4" hidden="1" customHeight="1" x14ac:dyDescent="0.3"/>
    <row r="2694" ht="14.4" hidden="1" customHeight="1" x14ac:dyDescent="0.3"/>
    <row r="2695" ht="14.4" hidden="1" customHeight="1" x14ac:dyDescent="0.3"/>
    <row r="2696" ht="14.4" hidden="1" customHeight="1" x14ac:dyDescent="0.3"/>
    <row r="2697" ht="14.4" hidden="1" customHeight="1" x14ac:dyDescent="0.3"/>
    <row r="2698" ht="14.4" hidden="1" customHeight="1" x14ac:dyDescent="0.3"/>
    <row r="2699" ht="14.4" hidden="1" customHeight="1" x14ac:dyDescent="0.3"/>
    <row r="2700" ht="14.4" hidden="1" customHeight="1" x14ac:dyDescent="0.3"/>
    <row r="2701" ht="14.4" hidden="1" customHeight="1" x14ac:dyDescent="0.3"/>
    <row r="2702" ht="14.4" hidden="1" customHeight="1" x14ac:dyDescent="0.3"/>
    <row r="2703" ht="14.4" hidden="1" customHeight="1" x14ac:dyDescent="0.3"/>
    <row r="2704" ht="14.4" hidden="1" customHeight="1" x14ac:dyDescent="0.3"/>
    <row r="2705" ht="14.4" hidden="1" customHeight="1" x14ac:dyDescent="0.3"/>
    <row r="2706" ht="14.4" hidden="1" customHeight="1" x14ac:dyDescent="0.3"/>
    <row r="2707" ht="14.4" hidden="1" customHeight="1" x14ac:dyDescent="0.3"/>
    <row r="2708" ht="14.4" hidden="1" customHeight="1" x14ac:dyDescent="0.3"/>
    <row r="2709" ht="14.4" hidden="1" customHeight="1" x14ac:dyDescent="0.3"/>
    <row r="2710" ht="14.4" hidden="1" customHeight="1" x14ac:dyDescent="0.3"/>
    <row r="2711" ht="14.4" hidden="1" customHeight="1" x14ac:dyDescent="0.3"/>
    <row r="2712" ht="14.4" hidden="1" customHeight="1" x14ac:dyDescent="0.3"/>
    <row r="2713" ht="14.4" hidden="1" customHeight="1" x14ac:dyDescent="0.3"/>
    <row r="2714" ht="14.4" hidden="1" customHeight="1" x14ac:dyDescent="0.3"/>
    <row r="2715" ht="14.4" hidden="1" customHeight="1" x14ac:dyDescent="0.3"/>
    <row r="2716" ht="14.4" hidden="1" customHeight="1" x14ac:dyDescent="0.3"/>
    <row r="2717" ht="14.4" hidden="1" customHeight="1" x14ac:dyDescent="0.3"/>
    <row r="2718" ht="14.4" hidden="1" customHeight="1" x14ac:dyDescent="0.3"/>
    <row r="2719" ht="14.4" hidden="1" customHeight="1" x14ac:dyDescent="0.3"/>
    <row r="2720" ht="14.4" hidden="1" customHeight="1" x14ac:dyDescent="0.3"/>
    <row r="2721" ht="14.4" hidden="1" customHeight="1" x14ac:dyDescent="0.3"/>
    <row r="2722" ht="14.4" hidden="1" customHeight="1" x14ac:dyDescent="0.3"/>
    <row r="2723" ht="14.4" hidden="1" customHeight="1" x14ac:dyDescent="0.3"/>
    <row r="2724" ht="14.4" hidden="1" customHeight="1" x14ac:dyDescent="0.3"/>
    <row r="2725" ht="14.4" hidden="1" customHeight="1" x14ac:dyDescent="0.3"/>
    <row r="2726" ht="14.4" hidden="1" customHeight="1" x14ac:dyDescent="0.3"/>
    <row r="2727" ht="14.4" hidden="1" customHeight="1" x14ac:dyDescent="0.3"/>
    <row r="2728" ht="14.4" hidden="1" customHeight="1" x14ac:dyDescent="0.3"/>
    <row r="2729" ht="14.4" hidden="1" customHeight="1" x14ac:dyDescent="0.3"/>
    <row r="2730" ht="14.4" hidden="1" customHeight="1" x14ac:dyDescent="0.3"/>
    <row r="2731" ht="14.4" hidden="1" customHeight="1" x14ac:dyDescent="0.3"/>
    <row r="2732" ht="14.4" hidden="1" customHeight="1" x14ac:dyDescent="0.3"/>
    <row r="2733" ht="14.4" hidden="1" customHeight="1" x14ac:dyDescent="0.3"/>
    <row r="2734" ht="14.4" hidden="1" customHeight="1" x14ac:dyDescent="0.3"/>
    <row r="2735" ht="14.4" hidden="1" customHeight="1" x14ac:dyDescent="0.3"/>
    <row r="2736" ht="14.4" hidden="1" customHeight="1" x14ac:dyDescent="0.3"/>
    <row r="2737" ht="14.4" hidden="1" customHeight="1" x14ac:dyDescent="0.3"/>
    <row r="2738" ht="14.4" hidden="1" customHeight="1" x14ac:dyDescent="0.3"/>
    <row r="2739" ht="14.4" hidden="1" customHeight="1" x14ac:dyDescent="0.3"/>
    <row r="2740" ht="14.4" hidden="1" customHeight="1" x14ac:dyDescent="0.3"/>
    <row r="2741" ht="14.4" hidden="1" customHeight="1" x14ac:dyDescent="0.3"/>
    <row r="2742" ht="14.4" hidden="1" customHeight="1" x14ac:dyDescent="0.3"/>
    <row r="2743" ht="14.4" hidden="1" customHeight="1" x14ac:dyDescent="0.3"/>
    <row r="2744" ht="14.4" hidden="1" customHeight="1" x14ac:dyDescent="0.3"/>
    <row r="2745" ht="14.4" hidden="1" customHeight="1" x14ac:dyDescent="0.3"/>
    <row r="2746" ht="14.4" hidden="1" customHeight="1" x14ac:dyDescent="0.3"/>
    <row r="2747" ht="14.4" hidden="1" customHeight="1" x14ac:dyDescent="0.3"/>
    <row r="2748" ht="14.4" hidden="1" customHeight="1" x14ac:dyDescent="0.3"/>
    <row r="2749" ht="14.4" hidden="1" customHeight="1" x14ac:dyDescent="0.3"/>
    <row r="2750" ht="14.4" hidden="1" customHeight="1" x14ac:dyDescent="0.3"/>
    <row r="2751" ht="14.4" hidden="1" customHeight="1" x14ac:dyDescent="0.3"/>
    <row r="2752" ht="14.4" hidden="1" customHeight="1" x14ac:dyDescent="0.3"/>
    <row r="2753" ht="14.4" hidden="1" customHeight="1" x14ac:dyDescent="0.3"/>
    <row r="2754" ht="14.4" hidden="1" customHeight="1" x14ac:dyDescent="0.3"/>
    <row r="2755" ht="14.4" hidden="1" customHeight="1" x14ac:dyDescent="0.3"/>
    <row r="2756" ht="14.4" hidden="1" customHeight="1" x14ac:dyDescent="0.3"/>
    <row r="2757" ht="14.4" hidden="1" customHeight="1" x14ac:dyDescent="0.3"/>
    <row r="2758" ht="14.4" hidden="1" customHeight="1" x14ac:dyDescent="0.3"/>
    <row r="2759" ht="14.4" hidden="1" customHeight="1" x14ac:dyDescent="0.3"/>
    <row r="2760" ht="14.4" hidden="1" customHeight="1" x14ac:dyDescent="0.3"/>
    <row r="2761" ht="14.4" hidden="1" customHeight="1" x14ac:dyDescent="0.3"/>
    <row r="2762" ht="14.4" hidden="1" customHeight="1" x14ac:dyDescent="0.3"/>
    <row r="2763" ht="14.4" hidden="1" customHeight="1" x14ac:dyDescent="0.3"/>
    <row r="2764" ht="14.4" hidden="1" customHeight="1" x14ac:dyDescent="0.3"/>
    <row r="2765" ht="14.4" hidden="1" customHeight="1" x14ac:dyDescent="0.3"/>
    <row r="2766" ht="14.4" hidden="1" customHeight="1" x14ac:dyDescent="0.3"/>
    <row r="2767" ht="14.4" hidden="1" customHeight="1" x14ac:dyDescent="0.3"/>
    <row r="2768" ht="14.4" hidden="1" customHeight="1" x14ac:dyDescent="0.3"/>
    <row r="2769" ht="14.4" hidden="1" customHeight="1" x14ac:dyDescent="0.3"/>
    <row r="2770" ht="14.4" hidden="1" customHeight="1" x14ac:dyDescent="0.3"/>
    <row r="2771" ht="14.4" hidden="1" customHeight="1" x14ac:dyDescent="0.3"/>
    <row r="2772" ht="14.4" hidden="1" customHeight="1" x14ac:dyDescent="0.3"/>
    <row r="2773" ht="14.4" hidden="1" customHeight="1" x14ac:dyDescent="0.3"/>
    <row r="2774" ht="14.4" hidden="1" customHeight="1" x14ac:dyDescent="0.3"/>
    <row r="2775" ht="14.4" hidden="1" customHeight="1" x14ac:dyDescent="0.3"/>
    <row r="2776" ht="14.4" hidden="1" customHeight="1" x14ac:dyDescent="0.3"/>
    <row r="2777" ht="14.4" hidden="1" customHeight="1" x14ac:dyDescent="0.3"/>
    <row r="2778" x14ac:dyDescent="0.3"/>
    <row r="2779" ht="14.4" hidden="1" customHeight="1" x14ac:dyDescent="0.3"/>
    <row r="2780" ht="14.4" hidden="1" customHeight="1" x14ac:dyDescent="0.3"/>
    <row r="2781" ht="14.4" hidden="1" customHeight="1" x14ac:dyDescent="0.3"/>
    <row r="2782" ht="14.4" hidden="1" customHeight="1" x14ac:dyDescent="0.3"/>
    <row r="2783" ht="14.4" hidden="1" customHeight="1" x14ac:dyDescent="0.3"/>
    <row r="2784" ht="14.4" hidden="1" customHeight="1" x14ac:dyDescent="0.3"/>
    <row r="2785" ht="14.4" hidden="1" customHeight="1" x14ac:dyDescent="0.3"/>
    <row r="2786" ht="14.4" hidden="1" customHeight="1" x14ac:dyDescent="0.3"/>
    <row r="2787" ht="14.4" hidden="1" customHeight="1" x14ac:dyDescent="0.3"/>
    <row r="2788" ht="14.4" hidden="1" customHeight="1" x14ac:dyDescent="0.3"/>
    <row r="2789" x14ac:dyDescent="0.3"/>
    <row r="2790" x14ac:dyDescent="0.3"/>
    <row r="2791" x14ac:dyDescent="0.3"/>
    <row r="2792" x14ac:dyDescent="0.3"/>
    <row r="2793" x14ac:dyDescent="0.3"/>
    <row r="2794" x14ac:dyDescent="0.3"/>
    <row r="2795" x14ac:dyDescent="0.3"/>
    <row r="2796" x14ac:dyDescent="0.3"/>
    <row r="2797" x14ac:dyDescent="0.3"/>
    <row r="2798" x14ac:dyDescent="0.3"/>
    <row r="2799" x14ac:dyDescent="0.3"/>
    <row r="2800" x14ac:dyDescent="0.3"/>
    <row r="2801" x14ac:dyDescent="0.3"/>
    <row r="2802" x14ac:dyDescent="0.3"/>
    <row r="2803" x14ac:dyDescent="0.3"/>
    <row r="2804" x14ac:dyDescent="0.3"/>
    <row r="2805" x14ac:dyDescent="0.3"/>
    <row r="2806" x14ac:dyDescent="0.3"/>
    <row r="2807" x14ac:dyDescent="0.3"/>
    <row r="2808" x14ac:dyDescent="0.3"/>
    <row r="2809" x14ac:dyDescent="0.3"/>
    <row r="2810" x14ac:dyDescent="0.3"/>
    <row r="2811" x14ac:dyDescent="0.3"/>
    <row r="2812" x14ac:dyDescent="0.3"/>
    <row r="2813" x14ac:dyDescent="0.3"/>
    <row r="2814" x14ac:dyDescent="0.3"/>
    <row r="2815" x14ac:dyDescent="0.3"/>
    <row r="2816" x14ac:dyDescent="0.3"/>
    <row r="2817" x14ac:dyDescent="0.3"/>
    <row r="2818" x14ac:dyDescent="0.3"/>
    <row r="2819" ht="14.4" hidden="1" customHeight="1" x14ac:dyDescent="0.3"/>
    <row r="2820" x14ac:dyDescent="0.3"/>
    <row r="2821" x14ac:dyDescent="0.3"/>
    <row r="2822" x14ac:dyDescent="0.3"/>
    <row r="2823" x14ac:dyDescent="0.3"/>
    <row r="2824" x14ac:dyDescent="0.3"/>
    <row r="2825" x14ac:dyDescent="0.3"/>
    <row r="2826" x14ac:dyDescent="0.3"/>
    <row r="2827" x14ac:dyDescent="0.3"/>
    <row r="2828" x14ac:dyDescent="0.3"/>
    <row r="2829" x14ac:dyDescent="0.3"/>
    <row r="2830" x14ac:dyDescent="0.3"/>
    <row r="2831" x14ac:dyDescent="0.3"/>
    <row r="2832" x14ac:dyDescent="0.3"/>
    <row r="2833" x14ac:dyDescent="0.3"/>
    <row r="2834" x14ac:dyDescent="0.3"/>
    <row r="2835" x14ac:dyDescent="0.3"/>
    <row r="2836" x14ac:dyDescent="0.3"/>
    <row r="2837" x14ac:dyDescent="0.3"/>
    <row r="2838" x14ac:dyDescent="0.3"/>
    <row r="2839" x14ac:dyDescent="0.3"/>
    <row r="2840" x14ac:dyDescent="0.3"/>
    <row r="2841" x14ac:dyDescent="0.3"/>
    <row r="2842" x14ac:dyDescent="0.3"/>
    <row r="2843" x14ac:dyDescent="0.3"/>
    <row r="2844" x14ac:dyDescent="0.3"/>
    <row r="2845" x14ac:dyDescent="0.3"/>
  </sheetData>
  <mergeCells count="7">
    <mergeCell ref="J8:L8"/>
    <mergeCell ref="M8:O8"/>
    <mergeCell ref="A8:A9"/>
    <mergeCell ref="B8:B9"/>
    <mergeCell ref="C8:C9"/>
    <mergeCell ref="G8:I8"/>
    <mergeCell ref="D8:F8"/>
  </mergeCells>
  <conditionalFormatting sqref="F285:F286">
    <cfRule type="cellIs" dxfId="3" priority="4" stopIfTrue="1" operator="between">
      <formula>1</formula>
      <formula>2</formula>
    </cfRule>
  </conditionalFormatting>
  <conditionalFormatting sqref="I285:I286">
    <cfRule type="cellIs" dxfId="2" priority="3" stopIfTrue="1" operator="between">
      <formula>1</formula>
      <formula>2</formula>
    </cfRule>
  </conditionalFormatting>
  <conditionalFormatting sqref="L285:L286">
    <cfRule type="cellIs" dxfId="1" priority="2" stopIfTrue="1" operator="between">
      <formula>1</formula>
      <formula>2</formula>
    </cfRule>
  </conditionalFormatting>
  <conditionalFormatting sqref="O285:O286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5. INCOME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2024-12-04T15:57:36Z</dcterms:modified>
</cp:coreProperties>
</file>