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72DF504E-E350-4590-BED0-8F87E269E06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<sst xmlns="http://schemas.openxmlformats.org/spreadsheetml/2006/main" count="248" uniqueCount="213">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</sst>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1065474</v>
      </c>
      <c r="E10" s="83">
        <v>0</v>
      </c>
      <c r="F10" s="83">
        <v>43928</v>
      </c>
      <c r="G10" s="83">
        <v>68138</v>
      </c>
      <c r="H10" s="81">
        <v>1177540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812789</v>
      </c>
      <c r="E11" s="89">
        <v>0</v>
      </c>
      <c r="F11" s="89">
        <v>43928</v>
      </c>
      <c r="G11" s="88">
        <v>33439</v>
      </c>
      <c r="H11" s="90">
        <v>890156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252685</v>
      </c>
      <c r="E13" s="89">
        <v>0</v>
      </c>
      <c r="F13" s="89">
        <v>0</v>
      </c>
      <c r="G13" s="88">
        <v>34699</v>
      </c>
      <c r="H13" s="90">
        <v>287384</v>
      </c>
    </row>
    <row r="14" spans="1:8" x14ac:dyDescent="0.25">
      <c r="A14" s="39" t="s">
        <v>21</v>
      </c>
      <c r="B14" s="102">
        <v>5</v>
      </c>
      <c r="C14" s="80">
        <v>1609184</v>
      </c>
      <c r="D14" s="80">
        <v>107462172</v>
      </c>
      <c r="E14" s="83">
        <v>10496710</v>
      </c>
      <c r="F14" s="83">
        <v>46631</v>
      </c>
      <c r="G14" s="80">
        <v>2891444</v>
      </c>
      <c r="H14" s="81">
        <v>119287773</v>
      </c>
    </row>
    <row r="15" spans="1:8" ht="24" x14ac:dyDescent="0.25">
      <c r="A15" s="39" t="s">
        <v>22</v>
      </c>
      <c r="B15" s="102">
        <v>6</v>
      </c>
      <c r="C15" s="80">
        <v>204</v>
      </c>
      <c r="D15" s="80">
        <v>9889614</v>
      </c>
      <c r="E15" s="83">
        <v>0</v>
      </c>
      <c r="F15" s="83">
        <v>0</v>
      </c>
      <c r="G15" s="80">
        <v>0</v>
      </c>
      <c r="H15" s="81">
        <v>9889410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204</v>
      </c>
      <c r="D16" s="91">
        <v>9889614</v>
      </c>
      <c r="E16" s="92">
        <v>0</v>
      </c>
      <c r="F16" s="92">
        <v>0</v>
      </c>
      <c r="G16" s="91">
        <v>0</v>
      </c>
      <c r="H16" s="93">
        <v>9889410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172754</v>
      </c>
      <c r="E21" s="89">
        <v>0</v>
      </c>
      <c r="F21" s="89">
        <v>0</v>
      </c>
      <c r="G21" s="88">
        <v>0</v>
      </c>
      <c r="H21" s="90">
        <v>172754</v>
      </c>
    </row>
    <row r="22" spans="1:8" x14ac:dyDescent="0.25">
      <c r="A22" s="41" t="s">
        <v>28</v>
      </c>
      <c r="B22" s="103">
        <v>13</v>
      </c>
      <c r="C22" s="88">
        <v>186</v>
      </c>
      <c r="D22" s="88">
        <v>9027407</v>
      </c>
      <c r="E22" s="89">
        <v>0</v>
      </c>
      <c r="F22" s="89">
        <v>0</v>
      </c>
      <c r="G22" s="88">
        <v>0</v>
      </c>
      <c r="H22" s="90">
        <v>9027221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54</v>
      </c>
      <c r="E23" s="89">
        <v>0</v>
      </c>
      <c r="F23" s="89">
        <v>0</v>
      </c>
      <c r="G23" s="88">
        <v>0</v>
      </c>
      <c r="H23" s="90">
        <v>54</v>
      </c>
    </row>
    <row r="24" spans="1:8" x14ac:dyDescent="0.25">
      <c r="A24" s="41" t="s">
        <v>30</v>
      </c>
      <c r="B24" s="103">
        <v>15</v>
      </c>
      <c r="C24" s="88">
        <v>18</v>
      </c>
      <c r="D24" s="88">
        <v>689399</v>
      </c>
      <c r="E24" s="89">
        <v>0</v>
      </c>
      <c r="F24" s="89">
        <v>0</v>
      </c>
      <c r="G24" s="88">
        <v>0</v>
      </c>
      <c r="H24" s="90">
        <v>689381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3948</v>
      </c>
      <c r="D26" s="80">
        <v>91301</v>
      </c>
      <c r="E26" s="83">
        <v>4037751</v>
      </c>
      <c r="F26" s="83">
        <v>5309</v>
      </c>
      <c r="G26" s="80">
        <v>1514995</v>
      </c>
      <c r="H26" s="81">
        <v>5645408</v>
      </c>
    </row>
    <row r="27" spans="1:8" ht="24" customHeight="1" x14ac:dyDescent="0.25">
      <c r="A27" s="41" t="s">
        <v>23</v>
      </c>
      <c r="B27" s="103">
        <v>18</v>
      </c>
      <c r="C27" s="88">
        <v>118</v>
      </c>
      <c r="D27" s="88">
        <v>91301</v>
      </c>
      <c r="E27" s="89">
        <v>4001360</v>
      </c>
      <c r="F27" s="89">
        <v>5309</v>
      </c>
      <c r="G27" s="88">
        <v>1514995</v>
      </c>
      <c r="H27" s="90">
        <v>5612847</v>
      </c>
    </row>
    <row r="28" spans="1:8" ht="24" x14ac:dyDescent="0.25">
      <c r="A28" s="43" t="s">
        <v>24</v>
      </c>
      <c r="B28" s="103">
        <v>19</v>
      </c>
      <c r="C28" s="88">
        <v>2</v>
      </c>
      <c r="D28" s="88">
        <v>0</v>
      </c>
      <c r="E28" s="89">
        <v>37</v>
      </c>
      <c r="F28" s="89">
        <v>0</v>
      </c>
      <c r="G28" s="88">
        <v>0</v>
      </c>
      <c r="H28" s="90">
        <v>35</v>
      </c>
    </row>
    <row r="29" spans="1:8" x14ac:dyDescent="0.25">
      <c r="A29" s="41" t="s">
        <v>25</v>
      </c>
      <c r="B29" s="103">
        <v>20</v>
      </c>
      <c r="C29" s="88">
        <v>3828</v>
      </c>
      <c r="D29" s="88">
        <v>0</v>
      </c>
      <c r="E29" s="89">
        <v>36354</v>
      </c>
      <c r="F29" s="89">
        <v>0</v>
      </c>
      <c r="G29" s="88">
        <v>0</v>
      </c>
      <c r="H29" s="90">
        <v>32526</v>
      </c>
    </row>
    <row r="30" spans="1:8" x14ac:dyDescent="0.25">
      <c r="A30" s="41" t="s">
        <v>33</v>
      </c>
      <c r="B30" s="103">
        <v>21</v>
      </c>
      <c r="C30" s="88">
        <v>3828</v>
      </c>
      <c r="D30" s="88">
        <v>0</v>
      </c>
      <c r="E30" s="89">
        <v>36354</v>
      </c>
      <c r="F30" s="89">
        <v>0</v>
      </c>
      <c r="G30" s="88">
        <v>0</v>
      </c>
      <c r="H30" s="90">
        <v>32526</v>
      </c>
    </row>
    <row r="31" spans="1:8" x14ac:dyDescent="0.25">
      <c r="A31" s="41" t="s">
        <v>34</v>
      </c>
      <c r="B31" s="103">
        <v>22</v>
      </c>
      <c r="C31" s="88">
        <v>3828</v>
      </c>
      <c r="D31" s="88">
        <v>0</v>
      </c>
      <c r="E31" s="89">
        <v>36354</v>
      </c>
      <c r="F31" s="89">
        <v>0</v>
      </c>
      <c r="G31" s="88">
        <v>0</v>
      </c>
      <c r="H31" s="90">
        <v>32526</v>
      </c>
    </row>
    <row r="32" spans="1:8" x14ac:dyDescent="0.25">
      <c r="A32" s="41" t="s">
        <v>35</v>
      </c>
      <c r="B32" s="103">
        <v>23</v>
      </c>
      <c r="C32" s="88">
        <v>9</v>
      </c>
      <c r="D32" s="88">
        <v>0</v>
      </c>
      <c r="E32" s="89">
        <v>3689103</v>
      </c>
      <c r="F32" s="89">
        <v>0</v>
      </c>
      <c r="G32" s="88">
        <v>1440904</v>
      </c>
      <c r="H32" s="90">
        <v>5129998</v>
      </c>
    </row>
    <row r="33" spans="1:8" x14ac:dyDescent="0.25">
      <c r="A33" s="41" t="s">
        <v>5</v>
      </c>
      <c r="B33" s="103">
        <v>24</v>
      </c>
      <c r="C33" s="88">
        <v>57</v>
      </c>
      <c r="D33" s="88">
        <v>4449</v>
      </c>
      <c r="E33" s="89">
        <v>262788</v>
      </c>
      <c r="F33" s="89">
        <v>676</v>
      </c>
      <c r="G33" s="88">
        <v>142589</v>
      </c>
      <c r="H33" s="90">
        <v>410445</v>
      </c>
    </row>
    <row r="34" spans="1:8" x14ac:dyDescent="0.25">
      <c r="A34" s="41" t="s">
        <v>36</v>
      </c>
      <c r="B34" s="103">
        <v>25</v>
      </c>
      <c r="C34" s="88">
        <v>2</v>
      </c>
      <c r="D34" s="88">
        <v>0</v>
      </c>
      <c r="E34" s="89">
        <v>1038929</v>
      </c>
      <c r="F34" s="89">
        <v>0</v>
      </c>
      <c r="G34" s="88">
        <v>82679</v>
      </c>
      <c r="H34" s="90">
        <v>1121606</v>
      </c>
    </row>
    <row r="35" spans="1:8" x14ac:dyDescent="0.25">
      <c r="A35" s="41" t="s">
        <v>28</v>
      </c>
      <c r="B35" s="103">
        <v>26</v>
      </c>
      <c r="C35" s="88">
        <v>61</v>
      </c>
      <c r="D35" s="88">
        <v>86757</v>
      </c>
      <c r="E35" s="89">
        <v>2345593</v>
      </c>
      <c r="F35" s="89">
        <v>4633</v>
      </c>
      <c r="G35" s="88">
        <v>1230121</v>
      </c>
      <c r="H35" s="90">
        <v>3667043</v>
      </c>
    </row>
    <row r="36" spans="1:8" x14ac:dyDescent="0.25">
      <c r="A36" s="41" t="s">
        <v>37</v>
      </c>
      <c r="B36" s="103">
        <v>27</v>
      </c>
      <c r="C36" s="88">
        <v>3828</v>
      </c>
      <c r="D36" s="88">
        <v>-2</v>
      </c>
      <c r="E36" s="89">
        <v>56232</v>
      </c>
      <c r="F36" s="89">
        <v>0</v>
      </c>
      <c r="G36" s="88">
        <v>52928</v>
      </c>
      <c r="H36" s="90">
        <v>105330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97</v>
      </c>
      <c r="E37" s="89">
        <v>334209</v>
      </c>
      <c r="F37" s="89">
        <v>0</v>
      </c>
      <c r="G37" s="88">
        <v>6678</v>
      </c>
      <c r="H37" s="90">
        <v>340984</v>
      </c>
    </row>
    <row r="38" spans="1:8" x14ac:dyDescent="0.25">
      <c r="A38" s="39" t="s">
        <v>39</v>
      </c>
      <c r="B38" s="102">
        <v>29</v>
      </c>
      <c r="C38" s="80">
        <v>1597189</v>
      </c>
      <c r="D38" s="80">
        <v>82836267</v>
      </c>
      <c r="E38" s="83">
        <v>3588083</v>
      </c>
      <c r="F38" s="83">
        <v>41113</v>
      </c>
      <c r="G38" s="80">
        <v>555147</v>
      </c>
      <c r="H38" s="81">
        <v>85423421</v>
      </c>
    </row>
    <row r="39" spans="1:8" ht="22.5" customHeight="1" x14ac:dyDescent="0.25">
      <c r="A39" s="41" t="s">
        <v>23</v>
      </c>
      <c r="B39" s="103">
        <v>30</v>
      </c>
      <c r="C39" s="88">
        <v>224521</v>
      </c>
      <c r="D39" s="88">
        <v>74845887</v>
      </c>
      <c r="E39" s="89">
        <v>3220235</v>
      </c>
      <c r="F39" s="89">
        <v>35771</v>
      </c>
      <c r="G39" s="88">
        <v>548567</v>
      </c>
      <c r="H39" s="90">
        <v>78425939</v>
      </c>
    </row>
    <row r="40" spans="1:8" ht="24" x14ac:dyDescent="0.25">
      <c r="A40" s="41" t="s">
        <v>40</v>
      </c>
      <c r="B40" s="103">
        <v>31</v>
      </c>
      <c r="C40" s="88">
        <v>372675</v>
      </c>
      <c r="D40" s="88">
        <v>6280961</v>
      </c>
      <c r="E40" s="89">
        <v>329662</v>
      </c>
      <c r="F40" s="89">
        <v>499</v>
      </c>
      <c r="G40" s="88">
        <v>4852</v>
      </c>
      <c r="H40" s="90">
        <v>6243299</v>
      </c>
    </row>
    <row r="41" spans="1:8" x14ac:dyDescent="0.25">
      <c r="A41" s="41" t="s">
        <v>41</v>
      </c>
      <c r="B41" s="103">
        <v>32</v>
      </c>
      <c r="C41" s="88">
        <v>999993</v>
      </c>
      <c r="D41" s="88">
        <v>1709419</v>
      </c>
      <c r="E41" s="89">
        <v>38186</v>
      </c>
      <c r="F41" s="89">
        <v>4843</v>
      </c>
      <c r="G41" s="88">
        <v>1728</v>
      </c>
      <c r="H41" s="90">
        <v>754183</v>
      </c>
    </row>
    <row r="42" spans="1:8" x14ac:dyDescent="0.25">
      <c r="A42" s="41" t="s">
        <v>42</v>
      </c>
      <c r="B42" s="103">
        <v>33</v>
      </c>
      <c r="C42" s="88">
        <v>1001106</v>
      </c>
      <c r="D42" s="88">
        <v>1718129</v>
      </c>
      <c r="E42" s="89">
        <v>38465</v>
      </c>
      <c r="F42" s="89">
        <v>4845</v>
      </c>
      <c r="G42" s="88">
        <v>2725</v>
      </c>
      <c r="H42" s="90">
        <v>763058</v>
      </c>
    </row>
    <row r="43" spans="1:8" x14ac:dyDescent="0.25">
      <c r="A43" s="41" t="s">
        <v>43</v>
      </c>
      <c r="B43" s="103">
        <v>34</v>
      </c>
      <c r="C43" s="88">
        <v>1017302</v>
      </c>
      <c r="D43" s="88">
        <v>1750053</v>
      </c>
      <c r="E43" s="89">
        <v>38189</v>
      </c>
      <c r="F43" s="89">
        <v>4843</v>
      </c>
      <c r="G43" s="88">
        <v>1728</v>
      </c>
      <c r="H43" s="90">
        <v>777511</v>
      </c>
    </row>
    <row r="44" spans="1:8" x14ac:dyDescent="0.25">
      <c r="A44" s="39" t="s">
        <v>44</v>
      </c>
      <c r="B44" s="102">
        <v>35</v>
      </c>
      <c r="C44" s="80">
        <v>4343</v>
      </c>
      <c r="D44" s="80">
        <v>1726542</v>
      </c>
      <c r="E44" s="83">
        <v>4131</v>
      </c>
      <c r="F44" s="83">
        <v>209</v>
      </c>
      <c r="G44" s="80">
        <v>0</v>
      </c>
      <c r="H44" s="81">
        <v>1726539</v>
      </c>
    </row>
    <row r="45" spans="1:8" ht="21.75" customHeight="1" x14ac:dyDescent="0.25">
      <c r="A45" s="41" t="s">
        <v>23</v>
      </c>
      <c r="B45" s="103">
        <v>36</v>
      </c>
      <c r="C45" s="88">
        <v>2002</v>
      </c>
      <c r="D45" s="88">
        <v>1603023</v>
      </c>
      <c r="E45" s="89">
        <v>4131</v>
      </c>
      <c r="F45" s="89">
        <v>209</v>
      </c>
      <c r="G45" s="88">
        <v>0</v>
      </c>
      <c r="H45" s="90">
        <v>1605361</v>
      </c>
    </row>
    <row r="46" spans="1:8" ht="24" x14ac:dyDescent="0.25">
      <c r="A46" s="41" t="s">
        <v>24</v>
      </c>
      <c r="B46" s="103">
        <v>37</v>
      </c>
      <c r="C46" s="88">
        <v>1762</v>
      </c>
      <c r="D46" s="88">
        <v>122827</v>
      </c>
      <c r="E46" s="89">
        <v>0</v>
      </c>
      <c r="F46" s="89">
        <v>0</v>
      </c>
      <c r="G46" s="88">
        <v>0</v>
      </c>
      <c r="H46" s="90">
        <v>121065</v>
      </c>
    </row>
    <row r="47" spans="1:8" x14ac:dyDescent="0.25">
      <c r="A47" s="41" t="s">
        <v>25</v>
      </c>
      <c r="B47" s="103">
        <v>38</v>
      </c>
      <c r="C47" s="88">
        <v>579</v>
      </c>
      <c r="D47" s="88">
        <v>692</v>
      </c>
      <c r="E47" s="89">
        <v>0</v>
      </c>
      <c r="F47" s="89">
        <v>0</v>
      </c>
      <c r="G47" s="88">
        <v>0</v>
      </c>
      <c r="H47" s="90">
        <v>113</v>
      </c>
    </row>
    <row r="48" spans="1:8" x14ac:dyDescent="0.25">
      <c r="A48" s="41" t="s">
        <v>45</v>
      </c>
      <c r="B48" s="103">
        <v>39</v>
      </c>
      <c r="C48" s="88">
        <v>580</v>
      </c>
      <c r="D48" s="88">
        <v>719</v>
      </c>
      <c r="E48" s="89">
        <v>0</v>
      </c>
      <c r="F48" s="89">
        <v>0</v>
      </c>
      <c r="G48" s="88">
        <v>0</v>
      </c>
      <c r="H48" s="90">
        <v>139</v>
      </c>
    </row>
    <row r="49" spans="1:8" x14ac:dyDescent="0.25">
      <c r="A49" s="41" t="s">
        <v>46</v>
      </c>
      <c r="B49" s="103">
        <v>40</v>
      </c>
      <c r="C49" s="88">
        <v>1017</v>
      </c>
      <c r="D49" s="88">
        <v>3581</v>
      </c>
      <c r="E49" s="89">
        <v>0</v>
      </c>
      <c r="F49" s="89">
        <v>0</v>
      </c>
      <c r="G49" s="88">
        <v>0</v>
      </c>
      <c r="H49" s="90">
        <v>2564</v>
      </c>
    </row>
    <row r="50" spans="1:8" x14ac:dyDescent="0.25">
      <c r="A50" s="39" t="s">
        <v>47</v>
      </c>
      <c r="B50" s="102">
        <v>41</v>
      </c>
      <c r="C50" s="80">
        <v>3500</v>
      </c>
      <c r="D50" s="80">
        <v>12918448</v>
      </c>
      <c r="E50" s="83">
        <v>2866745</v>
      </c>
      <c r="F50" s="83">
        <v>0</v>
      </c>
      <c r="G50" s="80">
        <v>821302</v>
      </c>
      <c r="H50" s="81">
        <v>16602995</v>
      </c>
    </row>
    <row r="51" spans="1:8" ht="23.25" customHeight="1" x14ac:dyDescent="0.25">
      <c r="A51" s="41" t="s">
        <v>23</v>
      </c>
      <c r="B51" s="103">
        <v>42</v>
      </c>
      <c r="C51" s="88">
        <v>3171</v>
      </c>
      <c r="D51" s="88">
        <v>12896008</v>
      </c>
      <c r="E51" s="89">
        <v>2866745</v>
      </c>
      <c r="F51" s="89">
        <v>0</v>
      </c>
      <c r="G51" s="88">
        <v>821302</v>
      </c>
      <c r="H51" s="90">
        <v>16580884</v>
      </c>
    </row>
    <row r="52" spans="1:8" ht="24" x14ac:dyDescent="0.25">
      <c r="A52" s="41" t="s">
        <v>24</v>
      </c>
      <c r="B52" s="103">
        <v>43</v>
      </c>
      <c r="C52" s="88">
        <v>329</v>
      </c>
      <c r="D52" s="88">
        <v>22440</v>
      </c>
      <c r="E52" s="89">
        <v>0</v>
      </c>
      <c r="F52" s="89">
        <v>0</v>
      </c>
      <c r="G52" s="88">
        <v>0</v>
      </c>
      <c r="H52" s="90">
        <v>22111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45576</v>
      </c>
      <c r="E56" s="83">
        <v>129341</v>
      </c>
      <c r="F56" s="83">
        <v>0</v>
      </c>
      <c r="G56" s="80">
        <v>14944</v>
      </c>
      <c r="H56" s="81">
        <v>189861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1556</v>
      </c>
      <c r="F57" s="89">
        <v>0</v>
      </c>
      <c r="G57" s="88">
        <v>0</v>
      </c>
      <c r="H57" s="90">
        <v>1556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5339</v>
      </c>
      <c r="E58" s="89">
        <v>10847</v>
      </c>
      <c r="F58" s="89">
        <v>0</v>
      </c>
      <c r="G58" s="88">
        <v>6159</v>
      </c>
      <c r="H58" s="90">
        <v>22345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40237</v>
      </c>
      <c r="E59" s="89">
        <v>116938</v>
      </c>
      <c r="F59" s="89">
        <v>0</v>
      </c>
      <c r="G59" s="88">
        <v>8785</v>
      </c>
      <c r="H59" s="90">
        <v>165960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68692</v>
      </c>
      <c r="E60" s="83">
        <v>104004</v>
      </c>
      <c r="F60" s="83">
        <v>1</v>
      </c>
      <c r="G60" s="80">
        <v>93620</v>
      </c>
      <c r="H60" s="81">
        <v>266317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30288</v>
      </c>
      <c r="E62" s="89">
        <v>0</v>
      </c>
      <c r="F62" s="89">
        <v>0</v>
      </c>
      <c r="G62" s="88">
        <v>93603</v>
      </c>
      <c r="H62" s="90">
        <v>123891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38404</v>
      </c>
      <c r="E64" s="89">
        <v>104004</v>
      </c>
      <c r="F64" s="89">
        <v>1</v>
      </c>
      <c r="G64" s="88">
        <v>17</v>
      </c>
      <c r="H64" s="90">
        <v>142426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282972</v>
      </c>
      <c r="F65" s="83">
        <v>0</v>
      </c>
      <c r="G65" s="80">
        <v>12654</v>
      </c>
      <c r="H65" s="81">
        <v>295626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282972</v>
      </c>
      <c r="F68" s="80">
        <v>0</v>
      </c>
      <c r="G68" s="80">
        <v>12654</v>
      </c>
      <c r="H68" s="81">
        <v>295626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543</v>
      </c>
      <c r="D71" s="58">
        <v>1838882</v>
      </c>
      <c r="E71" s="58">
        <v>731981</v>
      </c>
      <c r="F71" s="58">
        <v>0</v>
      </c>
      <c r="G71" s="58">
        <v>469159</v>
      </c>
      <c r="H71" s="59">
        <v>3039479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531</v>
      </c>
      <c r="D78" s="68">
        <v>1836703</v>
      </c>
      <c r="E78" s="68">
        <v>729199</v>
      </c>
      <c r="F78" s="68">
        <v>0</v>
      </c>
      <c r="G78" s="68">
        <v>449791</v>
      </c>
      <c r="H78" s="69">
        <v>3015162</v>
      </c>
    </row>
    <row r="79" spans="1:8" ht="24" x14ac:dyDescent="0.25">
      <c r="A79" s="41" t="s">
        <v>68</v>
      </c>
      <c r="B79" s="106">
        <v>69</v>
      </c>
      <c r="C79" s="63">
        <v>431</v>
      </c>
      <c r="D79" s="63">
        <v>1827768</v>
      </c>
      <c r="E79" s="63">
        <v>729199</v>
      </c>
      <c r="F79" s="63">
        <v>0</v>
      </c>
      <c r="G79" s="63">
        <v>449791</v>
      </c>
      <c r="H79" s="64">
        <v>3006327</v>
      </c>
    </row>
    <row r="80" spans="1:8" ht="24" x14ac:dyDescent="0.25">
      <c r="A80" s="41" t="s">
        <v>69</v>
      </c>
      <c r="B80" s="103">
        <v>70</v>
      </c>
      <c r="C80" s="63">
        <v>100</v>
      </c>
      <c r="D80" s="63">
        <v>8935</v>
      </c>
      <c r="E80" s="63">
        <v>0</v>
      </c>
      <c r="F80" s="63">
        <v>0</v>
      </c>
      <c r="G80" s="63">
        <v>0</v>
      </c>
      <c r="H80" s="64">
        <v>8835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2782</v>
      </c>
      <c r="F84" s="70">
        <v>0</v>
      </c>
      <c r="G84" s="70">
        <v>19368</v>
      </c>
      <c r="H84" s="69">
        <v>24317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12</v>
      </c>
      <c r="E85" s="68">
        <v>374457</v>
      </c>
      <c r="F85" s="68">
        <v>0</v>
      </c>
      <c r="G85" s="68">
        <v>0</v>
      </c>
      <c r="H85" s="69">
        <v>374469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26053</v>
      </c>
      <c r="E86" s="70">
        <v>9229</v>
      </c>
      <c r="F86" s="70">
        <v>0</v>
      </c>
      <c r="G86" s="70">
        <v>0</v>
      </c>
      <c r="H86" s="69">
        <v>35282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266964</v>
      </c>
      <c r="E87" s="68">
        <v>0</v>
      </c>
      <c r="F87" s="68">
        <v>0</v>
      </c>
      <c r="G87" s="68">
        <v>7049</v>
      </c>
      <c r="H87" s="69">
        <v>262927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433348</v>
      </c>
      <c r="H88" s="69">
        <v>433348</v>
      </c>
    </row>
    <row r="89" spans="1:8" x14ac:dyDescent="0.25">
      <c r="A89" s="39" t="s">
        <v>77</v>
      </c>
      <c r="B89" s="102">
        <v>79</v>
      </c>
      <c r="C89" s="68">
        <v>766911</v>
      </c>
      <c r="D89" s="68">
        <v>1295374</v>
      </c>
      <c r="E89" s="68">
        <v>0</v>
      </c>
      <c r="F89" s="68">
        <v>0</v>
      </c>
      <c r="G89" s="68">
        <v>0</v>
      </c>
      <c r="H89" s="69">
        <v>528463</v>
      </c>
    </row>
    <row r="90" spans="1:8" s="46" customFormat="1" x14ac:dyDescent="0.25">
      <c r="A90" s="42" t="s">
        <v>78</v>
      </c>
      <c r="B90" s="103">
        <v>80</v>
      </c>
      <c r="C90" s="65">
        <v>760371</v>
      </c>
      <c r="D90" s="65">
        <v>1287028</v>
      </c>
      <c r="E90" s="65">
        <v>0</v>
      </c>
      <c r="F90" s="65">
        <v>0</v>
      </c>
      <c r="G90" s="65">
        <v>0</v>
      </c>
      <c r="H90" s="64">
        <v>526657</v>
      </c>
    </row>
    <row r="91" spans="1:8" s="46" customFormat="1" x14ac:dyDescent="0.25">
      <c r="A91" s="42" t="s">
        <v>79</v>
      </c>
      <c r="B91" s="106">
        <v>81</v>
      </c>
      <c r="C91" s="65">
        <v>5497</v>
      </c>
      <c r="D91" s="65">
        <v>6693</v>
      </c>
      <c r="E91" s="65">
        <v>0</v>
      </c>
      <c r="F91" s="65">
        <v>0</v>
      </c>
      <c r="G91" s="65">
        <v>0</v>
      </c>
      <c r="H91" s="64">
        <v>1196</v>
      </c>
    </row>
    <row r="92" spans="1:8" x14ac:dyDescent="0.25">
      <c r="A92" s="39" t="s">
        <v>80</v>
      </c>
      <c r="B92" s="102">
        <v>82</v>
      </c>
      <c r="C92" s="68">
        <v>820834</v>
      </c>
      <c r="D92" s="68">
        <v>1282318</v>
      </c>
      <c r="E92" s="68">
        <v>0</v>
      </c>
      <c r="F92" s="68">
        <v>0</v>
      </c>
      <c r="G92" s="68">
        <v>0</v>
      </c>
      <c r="H92" s="69">
        <v>461484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785492</v>
      </c>
      <c r="D94" s="60">
        <v>1188903</v>
      </c>
      <c r="E94" s="60">
        <v>0</v>
      </c>
      <c r="F94" s="60">
        <v>0</v>
      </c>
      <c r="G94" s="60">
        <v>0</v>
      </c>
      <c r="H94" s="61">
        <v>403411</v>
      </c>
    </row>
    <row r="95" spans="1:8" x14ac:dyDescent="0.25">
      <c r="A95" s="39" t="s">
        <v>83</v>
      </c>
      <c r="B95" s="102">
        <v>85</v>
      </c>
      <c r="C95" s="70">
        <v>11910</v>
      </c>
      <c r="D95" s="70">
        <v>242177</v>
      </c>
      <c r="E95" s="70">
        <v>38045</v>
      </c>
      <c r="F95" s="70">
        <v>2521</v>
      </c>
      <c r="G95" s="70">
        <v>4960</v>
      </c>
      <c r="H95" s="69">
        <v>275793</v>
      </c>
    </row>
    <row r="96" spans="1:8" s="46" customFormat="1" x14ac:dyDescent="0.25">
      <c r="A96" s="41" t="s">
        <v>84</v>
      </c>
      <c r="B96" s="103">
        <v>86</v>
      </c>
      <c r="C96" s="60">
        <v>11866</v>
      </c>
      <c r="D96" s="60">
        <v>68327</v>
      </c>
      <c r="E96" s="60">
        <v>22599</v>
      </c>
      <c r="F96" s="60">
        <v>680</v>
      </c>
      <c r="G96" s="60">
        <v>278</v>
      </c>
      <c r="H96" s="61">
        <v>80018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382157</v>
      </c>
      <c r="E98" s="70">
        <v>0</v>
      </c>
      <c r="F98" s="70">
        <v>0</v>
      </c>
      <c r="G98" s="70">
        <v>0</v>
      </c>
      <c r="H98" s="69">
        <v>382157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50222</v>
      </c>
      <c r="E99" s="63">
        <v>0</v>
      </c>
      <c r="F99" s="63">
        <v>0</v>
      </c>
      <c r="G99" s="63">
        <v>0</v>
      </c>
      <c r="H99" s="64">
        <v>50222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331935</v>
      </c>
      <c r="E100" s="63">
        <v>0</v>
      </c>
      <c r="F100" s="63">
        <v>0</v>
      </c>
      <c r="G100" s="63">
        <v>0</v>
      </c>
      <c r="H100" s="64">
        <v>331935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3220476</v>
      </c>
      <c r="D102" s="146">
        <v>113975859</v>
      </c>
      <c r="E102" s="146">
        <v>12166739</v>
      </c>
      <c r="F102" s="146">
        <v>93081</v>
      </c>
      <c r="G102" s="146">
        <v>3995316</v>
      </c>
      <c r="H102" s="147">
        <v>127010519</v>
      </c>
    </row>
    <row r="103" spans="1:8" ht="18" customHeight="1" x14ac:dyDescent="0.25">
      <c r="A103" s="36" t="s">
        <v>90</v>
      </c>
      <c r="B103" s="103">
        <v>93</v>
      </c>
      <c r="C103" s="140">
        <v>1575468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193073</v>
      </c>
      <c r="E104" s="71">
        <v>1273</v>
      </c>
      <c r="F104" s="71">
        <v>759</v>
      </c>
      <c r="G104" s="71">
        <v>36271</v>
      </c>
      <c r="H104" s="72">
        <v>231376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21859</v>
      </c>
      <c r="E105" s="114">
        <v>1273</v>
      </c>
      <c r="F105" s="114">
        <v>759</v>
      </c>
      <c r="G105" s="114">
        <v>3871</v>
      </c>
      <c r="H105" s="115">
        <v>27762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86281163</v>
      </c>
      <c r="E110" s="10">
        <v>22897748</v>
      </c>
      <c r="F110" s="10">
        <v>2013657</v>
      </c>
      <c r="G110" s="10">
        <v>2027807</v>
      </c>
      <c r="H110" s="9">
        <v>113220375</v>
      </c>
    </row>
    <row r="111" spans="1:8" x14ac:dyDescent="0.25">
      <c r="A111" s="38" t="s">
        <v>94</v>
      </c>
      <c r="B111" s="130">
        <v>97</v>
      </c>
      <c r="C111" s="10"/>
      <c r="D111" s="10">
        <v>84929474</v>
      </c>
      <c r="E111" s="10">
        <v>22244157</v>
      </c>
      <c r="F111" s="10">
        <v>1938526</v>
      </c>
      <c r="G111" s="10">
        <v>2025085</v>
      </c>
      <c r="H111" s="9">
        <v>111137242</v>
      </c>
    </row>
    <row r="112" spans="1:8" x14ac:dyDescent="0.25">
      <c r="A112" s="38" t="s">
        <v>95</v>
      </c>
      <c r="B112" s="130">
        <v>98</v>
      </c>
      <c r="C112" s="10"/>
      <c r="D112" s="10">
        <v>43665</v>
      </c>
      <c r="E112" s="10">
        <v>0</v>
      </c>
      <c r="F112" s="10">
        <v>253</v>
      </c>
      <c r="G112" s="10">
        <v>0</v>
      </c>
      <c r="H112" s="9">
        <v>43918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804</v>
      </c>
      <c r="E113" s="56">
        <v>0</v>
      </c>
      <c r="F113" s="56">
        <v>253</v>
      </c>
      <c r="G113" s="56">
        <v>0</v>
      </c>
      <c r="H113" s="57">
        <v>1057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40005</v>
      </c>
      <c r="E114" s="56">
        <v>0</v>
      </c>
      <c r="F114" s="56">
        <v>0</v>
      </c>
      <c r="G114" s="56">
        <v>0</v>
      </c>
      <c r="H114" s="57">
        <v>40005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2856</v>
      </c>
      <c r="E115" s="56">
        <v>0</v>
      </c>
      <c r="F115" s="56">
        <v>0</v>
      </c>
      <c r="G115" s="56">
        <v>0</v>
      </c>
      <c r="H115" s="57">
        <v>2856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217639</v>
      </c>
      <c r="E118" s="10">
        <v>10791801</v>
      </c>
      <c r="F118" s="10">
        <v>5309</v>
      </c>
      <c r="G118" s="10">
        <v>1013895</v>
      </c>
      <c r="H118" s="9">
        <v>12028644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681</v>
      </c>
      <c r="E119" s="56">
        <v>10510747</v>
      </c>
      <c r="F119" s="56">
        <v>0</v>
      </c>
      <c r="G119" s="56">
        <v>1013868</v>
      </c>
      <c r="H119" s="57">
        <v>11525296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6894</v>
      </c>
      <c r="F120" s="56">
        <v>0</v>
      </c>
      <c r="G120" s="56">
        <v>898992</v>
      </c>
      <c r="H120" s="57">
        <v>905886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6904</v>
      </c>
      <c r="E121" s="56">
        <v>244583</v>
      </c>
      <c r="F121" s="56">
        <v>676</v>
      </c>
      <c r="G121" s="56">
        <v>1927</v>
      </c>
      <c r="H121" s="57">
        <v>254090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86756</v>
      </c>
      <c r="E122" s="56">
        <v>5812819</v>
      </c>
      <c r="F122" s="56">
        <v>4633</v>
      </c>
      <c r="G122" s="56">
        <v>112961</v>
      </c>
      <c r="H122" s="57">
        <v>6017169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351091</v>
      </c>
      <c r="F123" s="56">
        <v>0</v>
      </c>
      <c r="G123" s="56">
        <v>0</v>
      </c>
      <c r="H123" s="57">
        <v>351091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2871986</v>
      </c>
      <c r="F124" s="56">
        <v>0</v>
      </c>
      <c r="G124" s="56">
        <v>0</v>
      </c>
      <c r="H124" s="57">
        <v>2871986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123979</v>
      </c>
      <c r="E125" s="56">
        <v>1504428</v>
      </c>
      <c r="F125" s="56">
        <v>0</v>
      </c>
      <c r="G125" s="56">
        <v>15</v>
      </c>
      <c r="H125" s="57">
        <v>1628422</v>
      </c>
    </row>
    <row r="126" spans="1:8" x14ac:dyDescent="0.25">
      <c r="A126" s="38" t="s">
        <v>106</v>
      </c>
      <c r="B126" s="130">
        <v>112</v>
      </c>
      <c r="C126" s="10"/>
      <c r="D126" s="10">
        <v>72953042</v>
      </c>
      <c r="E126" s="10">
        <v>3713060</v>
      </c>
      <c r="F126" s="10">
        <v>1847402</v>
      </c>
      <c r="G126" s="10">
        <v>993087</v>
      </c>
      <c r="H126" s="9">
        <v>79506591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51243825</v>
      </c>
      <c r="E127" s="56">
        <v>1338413</v>
      </c>
      <c r="F127" s="56">
        <v>819064</v>
      </c>
      <c r="G127" s="56">
        <v>107844</v>
      </c>
      <c r="H127" s="57">
        <v>53509146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20004255</v>
      </c>
      <c r="E128" s="56">
        <v>1727422</v>
      </c>
      <c r="F128" s="56">
        <v>993991</v>
      </c>
      <c r="G128" s="56">
        <v>884507</v>
      </c>
      <c r="H128" s="57">
        <v>23610175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897012</v>
      </c>
      <c r="E129" s="56">
        <v>12898</v>
      </c>
      <c r="F129" s="56">
        <v>14228</v>
      </c>
      <c r="G129" s="56">
        <v>471</v>
      </c>
      <c r="H129" s="57">
        <v>924609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568</v>
      </c>
      <c r="E131" s="56">
        <v>425863</v>
      </c>
      <c r="F131" s="56">
        <v>0</v>
      </c>
      <c r="G131" s="56">
        <v>0</v>
      </c>
      <c r="H131" s="57">
        <v>426431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201098</v>
      </c>
      <c r="F132" s="56">
        <v>0</v>
      </c>
      <c r="G132" s="56">
        <v>0</v>
      </c>
      <c r="H132" s="57">
        <v>201098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807382</v>
      </c>
      <c r="E133" s="56">
        <v>7366</v>
      </c>
      <c r="F133" s="56">
        <v>20119</v>
      </c>
      <c r="G133" s="56">
        <v>265</v>
      </c>
      <c r="H133" s="57">
        <v>835132</v>
      </c>
    </row>
    <row r="134" spans="1:8" x14ac:dyDescent="0.25">
      <c r="A134" s="38" t="s">
        <v>114</v>
      </c>
      <c r="B134" s="130">
        <v>120</v>
      </c>
      <c r="C134" s="10"/>
      <c r="D134" s="10">
        <v>5086161</v>
      </c>
      <c r="E134" s="10">
        <v>8087</v>
      </c>
      <c r="F134" s="10">
        <v>3399</v>
      </c>
      <c r="G134" s="10">
        <v>118</v>
      </c>
      <c r="H134" s="9">
        <v>5097765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6628967</v>
      </c>
      <c r="E136" s="10">
        <v>7731209</v>
      </c>
      <c r="F136" s="10">
        <v>82163</v>
      </c>
      <c r="G136" s="10">
        <v>17985</v>
      </c>
      <c r="H136" s="9">
        <v>14460324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6382100</v>
      </c>
      <c r="E138" s="56">
        <v>7071377</v>
      </c>
      <c r="F138" s="56">
        <v>82163</v>
      </c>
      <c r="G138" s="56">
        <v>0</v>
      </c>
      <c r="H138" s="57">
        <v>13535640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372806</v>
      </c>
      <c r="E139" s="56">
        <v>347148</v>
      </c>
      <c r="F139" s="56">
        <v>0</v>
      </c>
      <c r="G139" s="56">
        <v>0</v>
      </c>
      <c r="H139" s="57">
        <v>719954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3966103</v>
      </c>
      <c r="E140" s="56">
        <v>6714325</v>
      </c>
      <c r="F140" s="56">
        <v>0</v>
      </c>
      <c r="G140" s="56">
        <v>0</v>
      </c>
      <c r="H140" s="57">
        <v>10680428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397259</v>
      </c>
      <c r="E141" s="56">
        <v>110</v>
      </c>
      <c r="F141" s="56">
        <v>24048</v>
      </c>
      <c r="G141" s="56">
        <v>0</v>
      </c>
      <c r="H141" s="57">
        <v>421417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246867</v>
      </c>
      <c r="E145" s="56">
        <v>659832</v>
      </c>
      <c r="F145" s="56">
        <v>0</v>
      </c>
      <c r="G145" s="56">
        <v>17985</v>
      </c>
      <c r="H145" s="57">
        <v>924684</v>
      </c>
    </row>
    <row r="146" spans="1:8" x14ac:dyDescent="0.25">
      <c r="A146" s="38" t="s">
        <v>126</v>
      </c>
      <c r="B146" s="130">
        <v>132</v>
      </c>
      <c r="C146" s="10"/>
      <c r="D146" s="10">
        <v>24253</v>
      </c>
      <c r="E146" s="10">
        <v>104421</v>
      </c>
      <c r="F146" s="10">
        <v>0</v>
      </c>
      <c r="G146" s="10">
        <v>21</v>
      </c>
      <c r="H146" s="9">
        <v>128695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24253</v>
      </c>
      <c r="E150" s="55">
        <v>104421</v>
      </c>
      <c r="F150" s="55">
        <v>0</v>
      </c>
      <c r="G150" s="55">
        <v>21</v>
      </c>
      <c r="H150" s="57">
        <v>128695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294369</v>
      </c>
      <c r="E152" s="8">
        <v>984</v>
      </c>
      <c r="F152" s="8">
        <v>33863</v>
      </c>
      <c r="G152" s="8">
        <v>438</v>
      </c>
      <c r="H152" s="9">
        <v>329654</v>
      </c>
    </row>
    <row r="153" spans="1:8" x14ac:dyDescent="0.25">
      <c r="A153" s="37" t="s">
        <v>127</v>
      </c>
      <c r="B153" s="127">
        <v>139</v>
      </c>
      <c r="C153" s="56"/>
      <c r="D153" s="56">
        <v>5896</v>
      </c>
      <c r="E153" s="56">
        <v>984</v>
      </c>
      <c r="F153" s="56">
        <v>21209</v>
      </c>
      <c r="G153" s="56">
        <v>438</v>
      </c>
      <c r="H153" s="57">
        <v>28527</v>
      </c>
    </row>
    <row r="154" spans="1:8" x14ac:dyDescent="0.25">
      <c r="A154" s="37" t="s">
        <v>128</v>
      </c>
      <c r="B154" s="127">
        <v>140</v>
      </c>
      <c r="C154" s="56"/>
      <c r="D154" s="56">
        <v>288473</v>
      </c>
      <c r="E154" s="56">
        <v>0</v>
      </c>
      <c r="F154" s="56">
        <v>12654</v>
      </c>
      <c r="G154" s="56">
        <v>0</v>
      </c>
      <c r="H154" s="57">
        <v>301127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343</v>
      </c>
      <c r="E157" s="8">
        <v>532941</v>
      </c>
      <c r="F157" s="8">
        <v>0</v>
      </c>
      <c r="G157" s="8">
        <v>1338</v>
      </c>
      <c r="H157" s="9">
        <v>534622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-34750</v>
      </c>
      <c r="E158" s="8">
        <v>-6460</v>
      </c>
      <c r="F158" s="8">
        <v>0</v>
      </c>
      <c r="G158" s="8">
        <v>0</v>
      </c>
      <c r="H158" s="9">
        <v>-41210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182507</v>
      </c>
      <c r="E159" s="8">
        <v>753</v>
      </c>
      <c r="F159" s="8">
        <v>297</v>
      </c>
      <c r="G159" s="8">
        <v>90</v>
      </c>
      <c r="H159" s="9">
        <v>183647</v>
      </c>
    </row>
    <row r="160" spans="1:8" x14ac:dyDescent="0.25">
      <c r="A160" s="37" t="s">
        <v>136</v>
      </c>
      <c r="B160" s="108">
        <v>146</v>
      </c>
      <c r="C160" s="56"/>
      <c r="D160" s="55">
        <v>56842</v>
      </c>
      <c r="E160" s="55">
        <v>753</v>
      </c>
      <c r="F160" s="55">
        <v>297</v>
      </c>
      <c r="G160" s="55">
        <v>90</v>
      </c>
      <c r="H160" s="57">
        <v>57982</v>
      </c>
    </row>
    <row r="161" spans="1:8" x14ac:dyDescent="0.25">
      <c r="A161" s="37" t="s">
        <v>137</v>
      </c>
      <c r="B161" s="108">
        <v>147</v>
      </c>
      <c r="C161" s="56"/>
      <c r="D161" s="55">
        <v>125665</v>
      </c>
      <c r="E161" s="55">
        <v>0</v>
      </c>
      <c r="F161" s="55">
        <v>0</v>
      </c>
      <c r="G161" s="55">
        <v>0</v>
      </c>
      <c r="H161" s="57">
        <v>125665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836949</v>
      </c>
      <c r="E163" s="8">
        <v>20952</v>
      </c>
      <c r="F163" s="8">
        <v>40987</v>
      </c>
      <c r="G163" s="8">
        <v>835</v>
      </c>
      <c r="H163" s="9">
        <v>899723</v>
      </c>
    </row>
    <row r="164" spans="1:8" x14ac:dyDescent="0.25">
      <c r="A164" s="37" t="s">
        <v>140</v>
      </c>
      <c r="B164" s="108">
        <v>150</v>
      </c>
      <c r="C164" s="56"/>
      <c r="D164" s="55">
        <v>161190</v>
      </c>
      <c r="E164" s="55">
        <v>-5695</v>
      </c>
      <c r="F164" s="55">
        <v>6818</v>
      </c>
      <c r="G164" s="55">
        <v>759</v>
      </c>
      <c r="H164" s="57">
        <v>163072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48018</v>
      </c>
      <c r="E165" s="8">
        <v>0</v>
      </c>
      <c r="F165" s="8">
        <v>-16</v>
      </c>
      <c r="G165" s="8">
        <v>0</v>
      </c>
      <c r="H165" s="9">
        <v>48002</v>
      </c>
    </row>
    <row r="166" spans="1:8" x14ac:dyDescent="0.25">
      <c r="A166" s="37" t="s">
        <v>142</v>
      </c>
      <c r="B166" s="108">
        <v>152</v>
      </c>
      <c r="C166" s="56"/>
      <c r="D166" s="55">
        <v>48018</v>
      </c>
      <c r="E166" s="55">
        <v>0</v>
      </c>
      <c r="F166" s="55">
        <v>-16</v>
      </c>
      <c r="G166" s="55">
        <v>0</v>
      </c>
      <c r="H166" s="57">
        <v>48002</v>
      </c>
    </row>
    <row r="167" spans="1:8" x14ac:dyDescent="0.25">
      <c r="A167" s="17" t="s">
        <v>143</v>
      </c>
      <c r="B167" s="108">
        <v>153</v>
      </c>
      <c r="C167" s="56"/>
      <c r="D167" s="55">
        <v>0</v>
      </c>
      <c r="E167" s="55">
        <v>0</v>
      </c>
      <c r="F167" s="55">
        <v>0</v>
      </c>
      <c r="G167" s="55">
        <v>0</v>
      </c>
      <c r="H167" s="57">
        <v>0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6961000</v>
      </c>
      <c r="E170" s="10">
        <v>6761223</v>
      </c>
      <c r="F170" s="10">
        <v>-3075</v>
      </c>
      <c r="G170" s="10">
        <v>70996</v>
      </c>
      <c r="H170" s="9">
        <v>13790144</v>
      </c>
    </row>
    <row r="171" spans="1:8" x14ac:dyDescent="0.25">
      <c r="A171" s="38" t="s">
        <v>147</v>
      </c>
      <c r="B171" s="130">
        <v>157</v>
      </c>
      <c r="C171" s="10"/>
      <c r="D171" s="10">
        <v>206535</v>
      </c>
      <c r="E171" s="10">
        <v>2126941</v>
      </c>
      <c r="F171" s="10">
        <v>0</v>
      </c>
      <c r="G171" s="10">
        <v>0</v>
      </c>
      <c r="H171" s="9">
        <v>2333476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50830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206562</v>
      </c>
      <c r="E173" s="55">
        <v>2126941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-27</v>
      </c>
      <c r="E175" s="56">
        <v>0</v>
      </c>
      <c r="F175" s="56">
        <v>0</v>
      </c>
      <c r="G175" s="56">
        <v>0</v>
      </c>
      <c r="H175" s="57">
        <v>-27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4058838</v>
      </c>
      <c r="F179" s="8">
        <v>0</v>
      </c>
      <c r="G179" s="8">
        <v>47799</v>
      </c>
      <c r="H179" s="9">
        <v>4106637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383626</v>
      </c>
      <c r="E180" s="8">
        <v>485091</v>
      </c>
      <c r="F180" s="8">
        <v>0</v>
      </c>
      <c r="G180" s="8">
        <v>0</v>
      </c>
      <c r="H180" s="9">
        <v>868717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611364</v>
      </c>
      <c r="E181" s="8">
        <v>3966</v>
      </c>
      <c r="F181" s="8">
        <v>0</v>
      </c>
      <c r="G181" s="8">
        <v>0</v>
      </c>
      <c r="H181" s="9">
        <v>615330</v>
      </c>
    </row>
    <row r="182" spans="1:8" x14ac:dyDescent="0.25">
      <c r="A182" s="17" t="s">
        <v>158</v>
      </c>
      <c r="B182" s="108">
        <v>168</v>
      </c>
      <c r="C182" s="56"/>
      <c r="D182" s="55">
        <v>403307</v>
      </c>
      <c r="E182" s="55">
        <v>3966</v>
      </c>
      <c r="F182" s="55">
        <v>0</v>
      </c>
      <c r="G182" s="55">
        <v>0</v>
      </c>
      <c r="H182" s="57">
        <v>407273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-207412</v>
      </c>
      <c r="E184" s="8">
        <v>46429</v>
      </c>
      <c r="F184" s="8">
        <v>0</v>
      </c>
      <c r="G184" s="8">
        <v>0</v>
      </c>
      <c r="H184" s="9">
        <v>-160983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31350</v>
      </c>
      <c r="E185" s="8">
        <v>-62949</v>
      </c>
      <c r="F185" s="8">
        <v>-3075</v>
      </c>
      <c r="G185" s="8">
        <v>15935</v>
      </c>
      <c r="H185" s="9">
        <v>-18739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17594</v>
      </c>
      <c r="E186" s="55">
        <v>265</v>
      </c>
      <c r="F186" s="55">
        <v>0</v>
      </c>
      <c r="G186" s="55">
        <v>15504</v>
      </c>
      <c r="H186" s="57">
        <v>33363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13756</v>
      </c>
      <c r="E187" s="56">
        <v>-63214</v>
      </c>
      <c r="F187" s="56">
        <v>-3075</v>
      </c>
      <c r="G187" s="56">
        <v>431</v>
      </c>
      <c r="H187" s="57">
        <v>-52102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27737</v>
      </c>
      <c r="E188" s="55">
        <v>-62944</v>
      </c>
      <c r="F188" s="55">
        <v>0</v>
      </c>
      <c r="G188" s="55">
        <v>0</v>
      </c>
      <c r="H188" s="57">
        <v>-35207</v>
      </c>
    </row>
    <row r="189" spans="1:8" x14ac:dyDescent="0.25">
      <c r="A189" s="38" t="s">
        <v>165</v>
      </c>
      <c r="B189" s="130">
        <v>175</v>
      </c>
      <c r="C189" s="10"/>
      <c r="D189" s="8">
        <v>4778726</v>
      </c>
      <c r="E189" s="8">
        <v>2907</v>
      </c>
      <c r="F189" s="8">
        <v>0</v>
      </c>
      <c r="G189" s="8">
        <v>7262</v>
      </c>
      <c r="H189" s="9">
        <v>4788895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4900244</v>
      </c>
      <c r="E190" s="55">
        <v>2907</v>
      </c>
      <c r="F190" s="55">
        <v>0</v>
      </c>
      <c r="G190" s="55">
        <v>7262</v>
      </c>
      <c r="H190" s="57">
        <v>4910413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-121518</v>
      </c>
      <c r="E191" s="73">
        <v>0</v>
      </c>
      <c r="F191" s="73">
        <v>0</v>
      </c>
      <c r="G191" s="73">
        <v>0</v>
      </c>
      <c r="H191" s="72">
        <v>-121518</v>
      </c>
    </row>
    <row r="192" spans="1:8" x14ac:dyDescent="0.25">
      <c r="A192" s="38" t="s">
        <v>168</v>
      </c>
      <c r="B192" s="130">
        <v>178</v>
      </c>
      <c r="C192" s="10"/>
      <c r="D192" s="10">
        <v>676811</v>
      </c>
      <c r="E192" s="10">
        <v>0</v>
      </c>
      <c r="F192" s="10">
        <v>0</v>
      </c>
      <c r="G192" s="10">
        <v>0</v>
      </c>
      <c r="H192" s="9">
        <v>676811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93242163</v>
      </c>
      <c r="E195" s="150">
        <v>29658971</v>
      </c>
      <c r="F195" s="150">
        <v>2010582</v>
      </c>
      <c r="G195" s="150">
        <v>2098803</v>
      </c>
      <c r="H195" s="151">
        <v>127010519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67315520</v>
      </c>
      <c r="E196" s="71">
        <v>2613249</v>
      </c>
      <c r="F196" s="71">
        <v>1428285</v>
      </c>
      <c r="G196" s="71">
        <v>933801</v>
      </c>
      <c r="H196" s="72">
        <v>72290855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49499562</v>
      </c>
    </row>
    <row r="198" spans="1:8" x14ac:dyDescent="0.25">
      <c r="A198" s="16" t="s">
        <v>172</v>
      </c>
      <c r="B198" s="109">
        <v>183</v>
      </c>
      <c r="C198" s="73"/>
      <c r="D198" s="71">
        <v>217486</v>
      </c>
      <c r="E198" s="71">
        <v>0</v>
      </c>
      <c r="F198" s="71">
        <v>375</v>
      </c>
      <c r="G198" s="71">
        <v>3</v>
      </c>
      <c r="H198" s="72">
        <v>217864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10927</v>
      </c>
      <c r="E199" s="77">
        <v>0</v>
      </c>
      <c r="F199" s="77">
        <v>163</v>
      </c>
      <c r="G199" s="77">
        <v>0</v>
      </c>
      <c r="H199" s="78">
        <v>11090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16002106</v>
      </c>
      <c r="E203" s="80">
        <v>1028392</v>
      </c>
      <c r="F203" s="80">
        <v>290372</v>
      </c>
      <c r="G203" s="80">
        <v>278829</v>
      </c>
      <c r="H203" s="81">
        <v>17599699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2876729</v>
      </c>
      <c r="E204" s="88">
        <v>21092</v>
      </c>
      <c r="F204" s="88">
        <v>19665</v>
      </c>
      <c r="G204" s="88">
        <v>676</v>
      </c>
      <c r="H204" s="90">
        <v>2918162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11514883</v>
      </c>
      <c r="E205" s="88">
        <v>688284</v>
      </c>
      <c r="F205" s="88">
        <v>139491</v>
      </c>
      <c r="G205" s="88">
        <v>246439</v>
      </c>
      <c r="H205" s="90">
        <v>12589097</v>
      </c>
    </row>
    <row r="206" spans="1:8" x14ac:dyDescent="0.25">
      <c r="A206" s="133" t="s">
        <v>177</v>
      </c>
      <c r="B206" s="135">
        <v>188</v>
      </c>
      <c r="C206" s="79"/>
      <c r="D206" s="80">
        <v>2910763</v>
      </c>
      <c r="E206" s="80">
        <v>445553</v>
      </c>
      <c r="F206" s="80">
        <v>128642</v>
      </c>
      <c r="G206" s="80">
        <v>72914</v>
      </c>
      <c r="H206" s="81">
        <v>3557872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7636</v>
      </c>
      <c r="E207" s="88">
        <v>27</v>
      </c>
      <c r="F207" s="88">
        <v>22</v>
      </c>
      <c r="G207" s="88">
        <v>0</v>
      </c>
      <c r="H207" s="90">
        <v>7685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2771327</v>
      </c>
      <c r="E208" s="88">
        <v>127283</v>
      </c>
      <c r="F208" s="88">
        <v>116198</v>
      </c>
      <c r="G208" s="88">
        <v>56536</v>
      </c>
      <c r="H208" s="90">
        <v>3071344</v>
      </c>
    </row>
    <row r="209" spans="1:8" x14ac:dyDescent="0.25">
      <c r="A209" s="133" t="s">
        <v>178</v>
      </c>
      <c r="B209" s="135">
        <v>191</v>
      </c>
      <c r="C209" s="79"/>
      <c r="D209" s="80">
        <v>119171</v>
      </c>
      <c r="E209" s="80">
        <v>3747</v>
      </c>
      <c r="F209" s="80">
        <v>7185</v>
      </c>
      <c r="G209" s="80">
        <v>0</v>
      </c>
      <c r="H209" s="81">
        <v>130103</v>
      </c>
    </row>
    <row r="210" spans="1:8" x14ac:dyDescent="0.25">
      <c r="A210" s="133" t="s">
        <v>179</v>
      </c>
      <c r="B210" s="135">
        <v>192</v>
      </c>
      <c r="C210" s="79"/>
      <c r="D210" s="80">
        <v>16390</v>
      </c>
      <c r="E210" s="80">
        <v>14645</v>
      </c>
      <c r="F210" s="80">
        <v>6177</v>
      </c>
      <c r="G210" s="80">
        <v>65925</v>
      </c>
      <c r="H210" s="81">
        <v>103137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1079</v>
      </c>
      <c r="E211" s="88">
        <v>0</v>
      </c>
      <c r="F211" s="88">
        <v>239</v>
      </c>
      <c r="G211" s="88">
        <v>14614</v>
      </c>
      <c r="H211" s="90">
        <v>15932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15311</v>
      </c>
      <c r="E212" s="88">
        <v>14645</v>
      </c>
      <c r="F212" s="88">
        <v>5745</v>
      </c>
      <c r="G212" s="88">
        <v>51123</v>
      </c>
      <c r="H212" s="90">
        <v>86824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193</v>
      </c>
      <c r="G214" s="88">
        <v>188</v>
      </c>
      <c r="H214" s="90">
        <v>381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10347499</v>
      </c>
      <c r="E216" s="80">
        <v>510457</v>
      </c>
      <c r="F216" s="80">
        <v>0</v>
      </c>
      <c r="G216" s="80">
        <v>266</v>
      </c>
      <c r="H216" s="81">
        <v>10858222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5405141</v>
      </c>
      <c r="E218" s="88">
        <v>427454</v>
      </c>
      <c r="F218" s="88">
        <v>0</v>
      </c>
      <c r="G218" s="88">
        <v>0</v>
      </c>
      <c r="H218" s="90">
        <v>5832595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4719005</v>
      </c>
      <c r="E219" s="89">
        <v>83003</v>
      </c>
      <c r="F219" s="89">
        <v>0</v>
      </c>
      <c r="G219" s="89">
        <v>266</v>
      </c>
      <c r="H219" s="90">
        <v>4802274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223353</v>
      </c>
      <c r="E220" s="89">
        <v>0</v>
      </c>
      <c r="F220" s="89">
        <v>0</v>
      </c>
      <c r="G220" s="89">
        <v>0</v>
      </c>
      <c r="H220" s="90">
        <v>223353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34564145</v>
      </c>
      <c r="E221" s="86">
        <v>31353953</v>
      </c>
      <c r="F221" s="86">
        <v>4682001</v>
      </c>
      <c r="G221" s="86">
        <v>637019</v>
      </c>
      <c r="H221" s="87">
        <v>71237118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222964</v>
      </c>
      <c r="F225" s="80">
        <v>0</v>
      </c>
      <c r="G225" s="80">
        <v>0</v>
      </c>
      <c r="H225" s="81">
        <v>282964</v>
      </c>
    </row>
    <row r="226" spans="1:8" x14ac:dyDescent="0.25">
      <c r="A226" s="133" t="s">
        <v>192</v>
      </c>
      <c r="B226" s="135">
        <v>205</v>
      </c>
      <c r="C226" s="82"/>
      <c r="D226" s="80">
        <v>1169698</v>
      </c>
      <c r="E226" s="80">
        <v>1019888</v>
      </c>
      <c r="F226" s="80">
        <v>6658</v>
      </c>
      <c r="G226" s="80">
        <v>7029</v>
      </c>
      <c r="H226" s="81">
        <v>2203273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1492</v>
      </c>
      <c r="G227" s="80">
        <v>0</v>
      </c>
      <c r="H227" s="81">
        <v>1492</v>
      </c>
    </row>
    <row r="228" spans="1:8" x14ac:dyDescent="0.25">
      <c r="A228" s="133" t="s">
        <v>194</v>
      </c>
      <c r="B228" s="135">
        <v>207</v>
      </c>
      <c r="C228" s="82"/>
      <c r="D228" s="80">
        <v>7212</v>
      </c>
      <c r="E228" s="80">
        <v>47052</v>
      </c>
      <c r="F228" s="80">
        <v>14743</v>
      </c>
      <c r="G228" s="80">
        <v>33606</v>
      </c>
      <c r="H228" s="81">
        <v>102613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682</v>
      </c>
      <c r="E229" s="88">
        <v>0</v>
      </c>
      <c r="F229" s="88">
        <v>175</v>
      </c>
      <c r="G229" s="88">
        <v>14614</v>
      </c>
      <c r="H229" s="90">
        <v>15471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6530</v>
      </c>
      <c r="E230" s="88">
        <v>47052</v>
      </c>
      <c r="F230" s="88">
        <v>14375</v>
      </c>
      <c r="G230" s="88">
        <v>18804</v>
      </c>
      <c r="H230" s="90">
        <v>86761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193</v>
      </c>
      <c r="G232" s="88">
        <v>188</v>
      </c>
      <c r="H232" s="90">
        <v>381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84657154</v>
      </c>
      <c r="E234" s="80">
        <v>588189</v>
      </c>
      <c r="F234" s="80">
        <v>20807</v>
      </c>
      <c r="G234" s="80">
        <v>110739</v>
      </c>
      <c r="H234" s="81">
        <v>85376889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78801777</v>
      </c>
      <c r="E235" s="88">
        <v>413917</v>
      </c>
      <c r="F235" s="88">
        <v>1980</v>
      </c>
      <c r="G235" s="88">
        <v>5679</v>
      </c>
      <c r="H235" s="90">
        <v>79223353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224433</v>
      </c>
      <c r="E236" s="88">
        <v>101468</v>
      </c>
      <c r="F236" s="88">
        <v>10055</v>
      </c>
      <c r="G236" s="88">
        <v>63032</v>
      </c>
      <c r="H236" s="90">
        <v>398988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1023756</v>
      </c>
      <c r="E237" s="88">
        <v>3646</v>
      </c>
      <c r="F237" s="88">
        <v>7335</v>
      </c>
      <c r="G237" s="88">
        <v>157</v>
      </c>
      <c r="H237" s="90">
        <v>1034894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4605324</v>
      </c>
      <c r="E238" s="89">
        <v>69158</v>
      </c>
      <c r="F238" s="89">
        <v>1437</v>
      </c>
      <c r="G238" s="89">
        <v>151</v>
      </c>
      <c r="H238" s="90">
        <v>4676070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1864</v>
      </c>
      <c r="E239" s="89">
        <v>0</v>
      </c>
      <c r="F239" s="89">
        <v>0</v>
      </c>
      <c r="G239" s="89">
        <v>41720</v>
      </c>
      <c r="H239" s="90">
        <v>43584</v>
      </c>
    </row>
    <row r="240" spans="1:8" x14ac:dyDescent="0.25">
      <c r="A240" s="133" t="s">
        <v>206</v>
      </c>
      <c r="B240" s="135">
        <v>219</v>
      </c>
      <c r="C240" s="82"/>
      <c r="D240" s="80">
        <v>9013</v>
      </c>
      <c r="E240" s="80">
        <v>1866</v>
      </c>
      <c r="F240" s="80">
        <v>13847</v>
      </c>
      <c r="G240" s="80">
        <v>1028</v>
      </c>
      <c r="H240" s="81">
        <v>25754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433117</v>
      </c>
      <c r="E241" s="86">
        <v>805</v>
      </c>
      <c r="F241" s="86">
        <v>20656</v>
      </c>
      <c r="G241" s="86">
        <v>40</v>
      </c>
      <c r="H241" s="87">
        <v>454618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2026-02-26T08:30:21Z</dcterms:created>
  <dcterms:modified xsi:type="dcterms:W3CDTF">2026-02-26T08:30:21Z</dcterms:modified>
</cp:coreProperties>
</file>