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79CD9ACB-1BF5-469A-93A6-8C368B0E02F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<sst xmlns="http://schemas.openxmlformats.org/spreadsheetml/2006/main" count="371" uniqueCount="108">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</sst>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870868</v>
      </c>
      <c r="C16" s="129">
        <v>4.9598000000000004</v>
      </c>
      <c r="D16" s="128">
        <v>797600</v>
      </c>
      <c r="E16" s="130">
        <v>4.9381000000000004</v>
      </c>
      <c r="F16" s="243">
        <v>341032</v>
      </c>
      <c r="G16" s="130">
        <v>5.2375999999999996</v>
      </c>
      <c r="H16" s="128">
        <v>19500</v>
      </c>
      <c r="I16" s="129">
        <v>5.2065999999999999</v>
      </c>
      <c r="J16" s="128">
        <v>0</v>
      </c>
      <c r="K16" s="130">
        <v>0</v>
      </c>
      <c r="L16" s="128">
        <v>10516</v>
      </c>
      <c r="M16" s="130">
        <v>4.0972999999999997</v>
      </c>
      <c r="N16" s="128">
        <v>5093</v>
      </c>
      <c r="O16" s="130">
        <v>3.7364999999999999</v>
      </c>
      <c r="P16" s="128">
        <v>6561</v>
      </c>
      <c r="Q16" s="130">
        <v>7.8232999999999997</v>
      </c>
      <c r="R16" s="128">
        <v>31598</v>
      </c>
      <c r="S16" s="130">
        <v>5.2431000000000001</v>
      </c>
      <c r="T16" s="128">
        <v>43252</v>
      </c>
      <c r="U16" s="131">
        <v>5.4570999999999996</v>
      </c>
      <c r="V16" s="64"/>
      <c r="W16" s="65"/>
    </row>
    <row r="17" spans="1:23" ht="15" customHeight="1" x14ac:dyDescent="0.2">
      <c r="A17" s="32" t="s">
        <v>17</v>
      </c>
      <c r="B17" s="132">
        <v>181159</v>
      </c>
      <c r="C17" s="133">
        <v>4.1599000000000004</v>
      </c>
      <c r="D17" s="134">
        <v>172939</v>
      </c>
      <c r="E17" s="135">
        <v>4.1337000000000002</v>
      </c>
      <c r="F17" s="244">
        <v>57430</v>
      </c>
      <c r="G17" s="230">
        <v>4.9442000000000004</v>
      </c>
      <c r="H17" s="134">
        <v>3500</v>
      </c>
      <c r="I17" s="135">
        <v>3.6774</v>
      </c>
      <c r="J17" s="134">
        <v>0</v>
      </c>
      <c r="K17" s="135">
        <v>0</v>
      </c>
      <c r="L17" s="134">
        <v>2565</v>
      </c>
      <c r="M17" s="135">
        <v>3.3041999999999998</v>
      </c>
      <c r="N17" s="134">
        <v>0</v>
      </c>
      <c r="O17" s="135">
        <v>0</v>
      </c>
      <c r="P17" s="134">
        <v>2156</v>
      </c>
      <c r="Q17" s="135">
        <v>8.0612999999999992</v>
      </c>
      <c r="R17" s="136">
        <v>0</v>
      </c>
      <c r="S17" s="137">
        <v>0</v>
      </c>
      <c r="T17" s="136">
        <v>2156</v>
      </c>
      <c r="U17" s="138">
        <v>8.0612999999999992</v>
      </c>
      <c r="V17" s="66"/>
      <c r="W17" s="67"/>
    </row>
    <row r="18" spans="1:23" ht="15" customHeight="1" x14ac:dyDescent="0.2">
      <c r="A18" s="32" t="s">
        <v>41</v>
      </c>
      <c r="B18" s="132">
        <v>446708</v>
      </c>
      <c r="C18" s="133">
        <v>4.9720000000000004</v>
      </c>
      <c r="D18" s="134">
        <v>422941</v>
      </c>
      <c r="E18" s="135">
        <v>4.9488000000000003</v>
      </c>
      <c r="F18" s="244">
        <v>206612</v>
      </c>
      <c r="G18" s="230">
        <v>5.2824999999999998</v>
      </c>
      <c r="H18" s="134">
        <v>15000</v>
      </c>
      <c r="I18" s="135">
        <v>5.6695000000000002</v>
      </c>
      <c r="J18" s="134">
        <v>0</v>
      </c>
      <c r="K18" s="135">
        <v>0</v>
      </c>
      <c r="L18" s="134">
        <v>5383</v>
      </c>
      <c r="M18" s="135">
        <v>4.1561000000000003</v>
      </c>
      <c r="N18" s="134">
        <v>1197</v>
      </c>
      <c r="O18" s="135">
        <v>5.5358999999999998</v>
      </c>
      <c r="P18" s="134">
        <v>1537</v>
      </c>
      <c r="Q18" s="135">
        <v>6.7412999999999998</v>
      </c>
      <c r="R18" s="134">
        <v>650</v>
      </c>
      <c r="S18" s="135">
        <v>5.4908999999999999</v>
      </c>
      <c r="T18" s="136">
        <v>3383</v>
      </c>
      <c r="U18" s="138">
        <v>6.0747999999999998</v>
      </c>
      <c r="V18" s="66"/>
      <c r="W18" s="67"/>
    </row>
    <row r="19" spans="1:23" ht="15" customHeight="1" x14ac:dyDescent="0.2">
      <c r="A19" s="32" t="s">
        <v>42</v>
      </c>
      <c r="B19" s="132">
        <v>4399</v>
      </c>
      <c r="C19" s="133">
        <v>13.380699999999999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4399</v>
      </c>
      <c r="S19" s="135">
        <v>13.380699999999999</v>
      </c>
      <c r="T19" s="136">
        <v>4399</v>
      </c>
      <c r="U19" s="138">
        <v>13.380699999999999</v>
      </c>
      <c r="V19" s="66"/>
      <c r="W19" s="67"/>
    </row>
    <row r="20" spans="1:23" ht="15" customHeight="1" x14ac:dyDescent="0.2">
      <c r="A20" s="113" t="s">
        <v>43</v>
      </c>
      <c r="B20" s="132">
        <v>174595</v>
      </c>
      <c r="C20" s="133">
        <v>5.5057</v>
      </c>
      <c r="D20" s="132">
        <v>148965</v>
      </c>
      <c r="E20" s="133">
        <v>5.8131000000000004</v>
      </c>
      <c r="F20" s="246">
        <v>50551</v>
      </c>
      <c r="G20" s="232">
        <v>5.3399000000000001</v>
      </c>
      <c r="H20" s="132">
        <v>0</v>
      </c>
      <c r="I20" s="133">
        <v>0</v>
      </c>
      <c r="J20" s="132">
        <v>0</v>
      </c>
      <c r="K20" s="133">
        <v>0</v>
      </c>
      <c r="L20" s="132">
        <v>439</v>
      </c>
      <c r="M20" s="133">
        <v>4.2858000000000001</v>
      </c>
      <c r="N20" s="132">
        <v>2860</v>
      </c>
      <c r="O20" s="133">
        <v>2.89</v>
      </c>
      <c r="P20" s="132">
        <v>232</v>
      </c>
      <c r="Q20" s="133">
        <v>3.2058</v>
      </c>
      <c r="R20" s="132">
        <v>22099</v>
      </c>
      <c r="S20" s="133">
        <v>3.82</v>
      </c>
      <c r="T20" s="132">
        <v>25191</v>
      </c>
      <c r="U20" s="143">
        <v>3.7088000000000001</v>
      </c>
      <c r="V20" s="68"/>
      <c r="W20" s="69"/>
    </row>
    <row r="21" spans="1:23" ht="15" customHeight="1" x14ac:dyDescent="0.2">
      <c r="A21" s="32" t="s">
        <v>21</v>
      </c>
      <c r="B21" s="132">
        <v>31622</v>
      </c>
      <c r="C21" s="133">
        <v>4.2922000000000002</v>
      </c>
      <c r="D21" s="134">
        <v>9977</v>
      </c>
      <c r="E21" s="135">
        <v>5.3163999999999998</v>
      </c>
      <c r="F21" s="244">
        <v>9977</v>
      </c>
      <c r="G21" s="230">
        <v>5.3163999999999998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21645</v>
      </c>
      <c r="S21" s="135">
        <v>3.8201000000000001</v>
      </c>
      <c r="T21" s="136">
        <v>21645</v>
      </c>
      <c r="U21" s="138">
        <v>3.8201000000000001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6347</v>
      </c>
      <c r="C23" s="133">
        <v>2.8893</v>
      </c>
      <c r="D23" s="134">
        <v>3262</v>
      </c>
      <c r="E23" s="135">
        <v>2.8868999999999998</v>
      </c>
      <c r="F23" s="244">
        <v>3262</v>
      </c>
      <c r="G23" s="230">
        <v>2.8868999999999998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2860</v>
      </c>
      <c r="O23" s="135">
        <v>2.89</v>
      </c>
      <c r="P23" s="134">
        <v>192</v>
      </c>
      <c r="Q23" s="135">
        <v>2.89</v>
      </c>
      <c r="R23" s="134">
        <v>33</v>
      </c>
      <c r="S23" s="135">
        <v>3.0569999999999999</v>
      </c>
      <c r="T23" s="136">
        <v>3085</v>
      </c>
      <c r="U23" s="138">
        <v>2.8917999999999999</v>
      </c>
      <c r="V23" s="70"/>
      <c r="W23" s="71"/>
    </row>
    <row r="24" spans="1:23" ht="15" customHeight="1" x14ac:dyDescent="0.2">
      <c r="A24" s="32" t="s">
        <v>44</v>
      </c>
      <c r="B24" s="132">
        <v>136627</v>
      </c>
      <c r="C24" s="133">
        <v>5.9081000000000001</v>
      </c>
      <c r="D24" s="134">
        <v>135727</v>
      </c>
      <c r="E24" s="135">
        <v>5.92</v>
      </c>
      <c r="F24" s="244">
        <v>37312</v>
      </c>
      <c r="G24" s="230">
        <v>5.5606</v>
      </c>
      <c r="H24" s="134">
        <v>0</v>
      </c>
      <c r="I24" s="135">
        <v>0</v>
      </c>
      <c r="J24" s="134">
        <v>0</v>
      </c>
      <c r="K24" s="135">
        <v>0</v>
      </c>
      <c r="L24" s="134">
        <v>439</v>
      </c>
      <c r="M24" s="135">
        <v>4.2858000000000001</v>
      </c>
      <c r="N24" s="134">
        <v>0</v>
      </c>
      <c r="O24" s="135">
        <v>0</v>
      </c>
      <c r="P24" s="134">
        <v>40</v>
      </c>
      <c r="Q24" s="135">
        <v>4.734</v>
      </c>
      <c r="R24" s="134">
        <v>421</v>
      </c>
      <c r="S24" s="135">
        <v>3.8729</v>
      </c>
      <c r="T24" s="136">
        <v>461</v>
      </c>
      <c r="U24" s="138">
        <v>3.9470000000000001</v>
      </c>
      <c r="V24" s="70"/>
      <c r="W24" s="71"/>
    </row>
    <row r="25" spans="1:23" ht="15" customHeight="1" thickBot="1" x14ac:dyDescent="0.25">
      <c r="A25" s="32" t="s">
        <v>45</v>
      </c>
      <c r="B25" s="132">
        <v>64007</v>
      </c>
      <c r="C25" s="133">
        <v>5.0705999999999998</v>
      </c>
      <c r="D25" s="134">
        <v>52755</v>
      </c>
      <c r="E25" s="135">
        <v>5.0187999999999997</v>
      </c>
      <c r="F25" s="244">
        <v>26439</v>
      </c>
      <c r="G25" s="230">
        <v>5.3285999999999998</v>
      </c>
      <c r="H25" s="134">
        <v>1000</v>
      </c>
      <c r="I25" s="135">
        <v>3.6150000000000002</v>
      </c>
      <c r="J25" s="134">
        <v>0</v>
      </c>
      <c r="K25" s="135">
        <v>0</v>
      </c>
      <c r="L25" s="134">
        <v>2128</v>
      </c>
      <c r="M25" s="135">
        <v>4.8658000000000001</v>
      </c>
      <c r="N25" s="134">
        <v>1037</v>
      </c>
      <c r="O25" s="135">
        <v>3.9943</v>
      </c>
      <c r="P25" s="134">
        <v>2637</v>
      </c>
      <c r="Q25" s="135">
        <v>8.6646999999999998</v>
      </c>
      <c r="R25" s="134">
        <v>4450</v>
      </c>
      <c r="S25" s="135">
        <v>4.2305000000000001</v>
      </c>
      <c r="T25" s="136">
        <v>8124</v>
      </c>
      <c r="U25" s="138">
        <v>5.6397000000000004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79127</v>
      </c>
      <c r="E26" s="145">
        <v>5.2529000000000003</v>
      </c>
      <c r="F26" s="247">
        <v>57583</v>
      </c>
      <c r="G26" s="233">
        <v>5.5422000000000002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76851</v>
      </c>
      <c r="E27" s="150">
        <v>5.399</v>
      </c>
      <c r="F27" s="248">
        <v>63750</v>
      </c>
      <c r="G27" s="234">
        <v>5.4459999999999997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641622</v>
      </c>
      <c r="E28" s="155">
        <v>4.8441000000000001</v>
      </c>
      <c r="F28" s="249">
        <v>219699</v>
      </c>
      <c r="G28" s="235">
        <v>5.0972999999999997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850980</v>
      </c>
      <c r="C29" s="160">
        <v>3.9971000000000001</v>
      </c>
      <c r="D29" s="159">
        <v>32977</v>
      </c>
      <c r="E29" s="160">
        <v>4.8901000000000003</v>
      </c>
      <c r="F29" s="250">
        <v>28747</v>
      </c>
      <c r="G29" s="236">
        <v>4.9313000000000002</v>
      </c>
      <c r="H29" s="159">
        <v>0</v>
      </c>
      <c r="I29" s="160">
        <v>0</v>
      </c>
      <c r="J29" s="159">
        <v>0</v>
      </c>
      <c r="K29" s="160">
        <v>0</v>
      </c>
      <c r="L29" s="159">
        <v>1950</v>
      </c>
      <c r="M29" s="160">
        <v>4.1902999999999997</v>
      </c>
      <c r="N29" s="159">
        <v>6817</v>
      </c>
      <c r="O29" s="160">
        <v>3.516</v>
      </c>
      <c r="P29" s="159">
        <v>2826</v>
      </c>
      <c r="Q29" s="160">
        <v>9.3803999999999998</v>
      </c>
      <c r="R29" s="159">
        <v>806411</v>
      </c>
      <c r="S29" s="160">
        <v>3.9453</v>
      </c>
      <c r="T29" s="159">
        <v>816053</v>
      </c>
      <c r="U29" s="161">
        <v>3.9605000000000001</v>
      </c>
      <c r="V29" s="72"/>
      <c r="W29" s="73"/>
    </row>
    <row r="30" spans="1:23" ht="15" customHeight="1" x14ac:dyDescent="0.2">
      <c r="A30" s="114" t="s">
        <v>26</v>
      </c>
      <c r="B30" s="162">
        <v>9360</v>
      </c>
      <c r="C30" s="163">
        <v>4.9642999999999997</v>
      </c>
      <c r="D30" s="164">
        <v>7588</v>
      </c>
      <c r="E30" s="165">
        <v>4.9458000000000002</v>
      </c>
      <c r="F30" s="251">
        <v>6965</v>
      </c>
      <c r="G30" s="237">
        <v>5.0350000000000001</v>
      </c>
      <c r="H30" s="164">
        <v>0</v>
      </c>
      <c r="I30" s="165">
        <v>0</v>
      </c>
      <c r="J30" s="164">
        <v>0</v>
      </c>
      <c r="K30" s="165">
        <v>0</v>
      </c>
      <c r="L30" s="164">
        <v>849</v>
      </c>
      <c r="M30" s="165">
        <v>4.7281000000000004</v>
      </c>
      <c r="N30" s="164">
        <v>466</v>
      </c>
      <c r="O30" s="165">
        <v>4.1711999999999998</v>
      </c>
      <c r="P30" s="164">
        <v>457</v>
      </c>
      <c r="Q30" s="165">
        <v>6.5202</v>
      </c>
      <c r="R30" s="164">
        <v>0</v>
      </c>
      <c r="S30" s="165">
        <v>0</v>
      </c>
      <c r="T30" s="166">
        <v>922</v>
      </c>
      <c r="U30" s="167">
        <v>5.3339999999999996</v>
      </c>
      <c r="V30" s="66"/>
      <c r="W30" s="67"/>
    </row>
    <row r="31" spans="1:23" ht="15" customHeight="1" x14ac:dyDescent="0.2">
      <c r="A31" s="32" t="s">
        <v>19</v>
      </c>
      <c r="B31" s="132">
        <v>31101</v>
      </c>
      <c r="C31" s="133">
        <v>10.0777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31101</v>
      </c>
      <c r="S31" s="135">
        <v>10.0777</v>
      </c>
      <c r="T31" s="136">
        <v>31101</v>
      </c>
      <c r="U31" s="138">
        <v>10.0777</v>
      </c>
      <c r="V31" s="66"/>
      <c r="W31" s="67"/>
    </row>
    <row r="32" spans="1:23" ht="15" customHeight="1" x14ac:dyDescent="0.2">
      <c r="A32" s="113" t="s">
        <v>20</v>
      </c>
      <c r="B32" s="132">
        <v>647418</v>
      </c>
      <c r="C32" s="133">
        <v>3.6842999999999999</v>
      </c>
      <c r="D32" s="132">
        <v>10781</v>
      </c>
      <c r="E32" s="133">
        <v>3.0615999999999999</v>
      </c>
      <c r="F32" s="246">
        <v>10781</v>
      </c>
      <c r="G32" s="232">
        <v>3.0615999999999999</v>
      </c>
      <c r="H32" s="132">
        <v>0</v>
      </c>
      <c r="I32" s="133">
        <v>0</v>
      </c>
      <c r="J32" s="132">
        <v>0</v>
      </c>
      <c r="K32" s="133">
        <v>0</v>
      </c>
      <c r="L32" s="132">
        <v>1000</v>
      </c>
      <c r="M32" s="133">
        <v>3.58</v>
      </c>
      <c r="N32" s="132">
        <v>2850</v>
      </c>
      <c r="O32" s="133">
        <v>3.1977000000000002</v>
      </c>
      <c r="P32" s="132">
        <v>57</v>
      </c>
      <c r="Q32" s="133">
        <v>2.9489999999999998</v>
      </c>
      <c r="R32" s="132">
        <v>632729</v>
      </c>
      <c r="S32" s="133">
        <v>3.6972999999999998</v>
      </c>
      <c r="T32" s="132">
        <v>635637</v>
      </c>
      <c r="U32" s="143">
        <v>3.6949999999999998</v>
      </c>
      <c r="V32" s="68"/>
      <c r="W32" s="69"/>
    </row>
    <row r="33" spans="1:23" ht="15" customHeight="1" x14ac:dyDescent="0.2">
      <c r="A33" s="32" t="s">
        <v>21</v>
      </c>
      <c r="B33" s="132">
        <v>590938</v>
      </c>
      <c r="C33" s="133">
        <v>3.6533000000000002</v>
      </c>
      <c r="D33" s="134">
        <v>766</v>
      </c>
      <c r="E33" s="135">
        <v>4.0282999999999998</v>
      </c>
      <c r="F33" s="244">
        <v>766</v>
      </c>
      <c r="G33" s="230">
        <v>4.0282999999999998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823</v>
      </c>
      <c r="O33" s="135">
        <v>3.9557000000000002</v>
      </c>
      <c r="P33" s="134">
        <v>7</v>
      </c>
      <c r="Q33" s="135">
        <v>3.3504</v>
      </c>
      <c r="R33" s="134">
        <v>589341</v>
      </c>
      <c r="S33" s="135">
        <v>3.6524000000000001</v>
      </c>
      <c r="T33" s="136">
        <v>590171</v>
      </c>
      <c r="U33" s="138">
        <v>3.6528</v>
      </c>
      <c r="V33" s="70"/>
      <c r="W33" s="71"/>
    </row>
    <row r="34" spans="1:23" ht="15" customHeight="1" x14ac:dyDescent="0.2">
      <c r="A34" s="32" t="s">
        <v>22</v>
      </c>
      <c r="B34" s="132">
        <v>5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5</v>
      </c>
      <c r="S34" s="135">
        <v>2.9</v>
      </c>
      <c r="T34" s="136">
        <v>5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51606</v>
      </c>
      <c r="C35" s="133">
        <v>4.0110999999999999</v>
      </c>
      <c r="D35" s="134">
        <v>8553</v>
      </c>
      <c r="E35" s="135">
        <v>2.9127999999999998</v>
      </c>
      <c r="F35" s="244">
        <v>8553</v>
      </c>
      <c r="G35" s="230">
        <v>2.9127999999999998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2027</v>
      </c>
      <c r="O35" s="135">
        <v>2.89</v>
      </c>
      <c r="P35" s="134">
        <v>50</v>
      </c>
      <c r="Q35" s="135">
        <v>2.89</v>
      </c>
      <c r="R35" s="134">
        <v>40976</v>
      </c>
      <c r="S35" s="135">
        <v>4.2972000000000001</v>
      </c>
      <c r="T35" s="136">
        <v>43053</v>
      </c>
      <c r="U35" s="138">
        <v>4.2293000000000003</v>
      </c>
      <c r="V35" s="70"/>
      <c r="W35" s="71"/>
    </row>
    <row r="36" spans="1:23" ht="15" customHeight="1" x14ac:dyDescent="0.2">
      <c r="A36" s="32" t="s">
        <v>23</v>
      </c>
      <c r="B36" s="132">
        <v>4869</v>
      </c>
      <c r="C36" s="133">
        <v>3.9842</v>
      </c>
      <c r="D36" s="134">
        <v>1462</v>
      </c>
      <c r="E36" s="135">
        <v>3.4255</v>
      </c>
      <c r="F36" s="244">
        <v>1462</v>
      </c>
      <c r="G36" s="230">
        <v>3.4255</v>
      </c>
      <c r="H36" s="134">
        <v>0</v>
      </c>
      <c r="I36" s="135">
        <v>0</v>
      </c>
      <c r="J36" s="134">
        <v>0</v>
      </c>
      <c r="K36" s="135">
        <v>0</v>
      </c>
      <c r="L36" s="134">
        <v>1000</v>
      </c>
      <c r="M36" s="135">
        <v>3.58</v>
      </c>
      <c r="N36" s="134">
        <v>0</v>
      </c>
      <c r="O36" s="135">
        <v>0</v>
      </c>
      <c r="P36" s="134">
        <v>0</v>
      </c>
      <c r="Q36" s="135">
        <v>0</v>
      </c>
      <c r="R36" s="134">
        <v>2408</v>
      </c>
      <c r="S36" s="135">
        <v>4.4913999999999996</v>
      </c>
      <c r="T36" s="136">
        <v>2408</v>
      </c>
      <c r="U36" s="138">
        <v>4.4913999999999996</v>
      </c>
      <c r="V36" s="66"/>
      <c r="W36" s="67"/>
    </row>
    <row r="37" spans="1:23" ht="15" customHeight="1" thickBot="1" x14ac:dyDescent="0.25">
      <c r="A37" s="32" t="s">
        <v>24</v>
      </c>
      <c r="B37" s="132">
        <v>163101</v>
      </c>
      <c r="C37" s="133">
        <v>4.0236000000000001</v>
      </c>
      <c r="D37" s="134">
        <v>14607</v>
      </c>
      <c r="E37" s="135">
        <v>6.2107000000000001</v>
      </c>
      <c r="F37" s="244">
        <v>11001</v>
      </c>
      <c r="G37" s="230">
        <v>6.6980000000000004</v>
      </c>
      <c r="H37" s="134">
        <v>0</v>
      </c>
      <c r="I37" s="135">
        <v>0</v>
      </c>
      <c r="J37" s="134">
        <v>0</v>
      </c>
      <c r="K37" s="135">
        <v>0</v>
      </c>
      <c r="L37" s="134">
        <v>101</v>
      </c>
      <c r="M37" s="135">
        <v>5.7092999999999998</v>
      </c>
      <c r="N37" s="134">
        <v>3501</v>
      </c>
      <c r="O37" s="135">
        <v>3.6879</v>
      </c>
      <c r="P37" s="134">
        <v>2312</v>
      </c>
      <c r="Q37" s="135">
        <v>10.104799999999999</v>
      </c>
      <c r="R37" s="134">
        <v>142580</v>
      </c>
      <c r="S37" s="135">
        <v>3.7079</v>
      </c>
      <c r="T37" s="136">
        <v>148392</v>
      </c>
      <c r="U37" s="138">
        <v>3.8071000000000002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19280</v>
      </c>
      <c r="E38" s="145">
        <v>5.6947000000000001</v>
      </c>
      <c r="F38" s="247">
        <v>18517</v>
      </c>
      <c r="G38" s="233">
        <v>5.7267999999999999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7396</v>
      </c>
      <c r="E39" s="150">
        <v>3.8071000000000002</v>
      </c>
      <c r="F39" s="248">
        <v>4999</v>
      </c>
      <c r="G39" s="234">
        <v>3.4689000000000001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6300</v>
      </c>
      <c r="E40" s="155">
        <v>3.6991999999999998</v>
      </c>
      <c r="F40" s="249">
        <v>5231</v>
      </c>
      <c r="G40" s="235">
        <v>3.5129000000000001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296662</v>
      </c>
      <c r="C41" s="160">
        <v>7.4916</v>
      </c>
      <c r="D41" s="159">
        <v>30585</v>
      </c>
      <c r="E41" s="160">
        <v>6.1856</v>
      </c>
      <c r="F41" s="250">
        <v>25101</v>
      </c>
      <c r="G41" s="236">
        <v>6.9608999999999996</v>
      </c>
      <c r="H41" s="159">
        <v>29</v>
      </c>
      <c r="I41" s="160">
        <v>8.2850000000000001</v>
      </c>
      <c r="J41" s="159">
        <v>0</v>
      </c>
      <c r="K41" s="160">
        <v>0</v>
      </c>
      <c r="L41" s="159">
        <v>1715</v>
      </c>
      <c r="M41" s="160">
        <v>3.8675000000000002</v>
      </c>
      <c r="N41" s="159">
        <v>492</v>
      </c>
      <c r="O41" s="160">
        <v>4.5025000000000004</v>
      </c>
      <c r="P41" s="159">
        <v>4266</v>
      </c>
      <c r="Q41" s="160">
        <v>10.4268</v>
      </c>
      <c r="R41" s="159">
        <v>259573</v>
      </c>
      <c r="S41" s="160">
        <v>7.6268000000000002</v>
      </c>
      <c r="T41" s="159">
        <v>264332</v>
      </c>
      <c r="U41" s="161">
        <v>7.6661000000000001</v>
      </c>
      <c r="V41" s="72"/>
      <c r="W41" s="73"/>
    </row>
    <row r="42" spans="1:23" ht="15" customHeight="1" x14ac:dyDescent="0.2">
      <c r="A42" s="114" t="s">
        <v>26</v>
      </c>
      <c r="B42" s="162">
        <v>18067</v>
      </c>
      <c r="C42" s="163">
        <v>4.5724999999999998</v>
      </c>
      <c r="D42" s="164">
        <v>15398</v>
      </c>
      <c r="E42" s="165">
        <v>4.5072000000000001</v>
      </c>
      <c r="F42" s="251">
        <v>11940</v>
      </c>
      <c r="G42" s="237">
        <v>4.9629000000000003</v>
      </c>
      <c r="H42" s="164">
        <v>26</v>
      </c>
      <c r="I42" s="165">
        <v>8.1387</v>
      </c>
      <c r="J42" s="164">
        <v>0</v>
      </c>
      <c r="K42" s="165">
        <v>0</v>
      </c>
      <c r="L42" s="164">
        <v>1715</v>
      </c>
      <c r="M42" s="165">
        <v>3.8675000000000002</v>
      </c>
      <c r="N42" s="164">
        <v>57</v>
      </c>
      <c r="O42" s="165">
        <v>6.3792999999999997</v>
      </c>
      <c r="P42" s="164">
        <v>871</v>
      </c>
      <c r="Q42" s="165">
        <v>6.8902999999999999</v>
      </c>
      <c r="R42" s="164">
        <v>0</v>
      </c>
      <c r="S42" s="165">
        <v>0</v>
      </c>
      <c r="T42" s="166">
        <v>928</v>
      </c>
      <c r="U42" s="167">
        <v>6.8589000000000002</v>
      </c>
      <c r="V42" s="66"/>
      <c r="W42" s="67"/>
    </row>
    <row r="43" spans="1:23" ht="15" customHeight="1" x14ac:dyDescent="0.2">
      <c r="A43" s="32" t="s">
        <v>19</v>
      </c>
      <c r="B43" s="132">
        <v>194619</v>
      </c>
      <c r="C43" s="133">
        <v>8.9928000000000008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194619</v>
      </c>
      <c r="S43" s="135">
        <v>8.9928000000000008</v>
      </c>
      <c r="T43" s="136">
        <v>194619</v>
      </c>
      <c r="U43" s="138">
        <v>8.9928000000000008</v>
      </c>
      <c r="V43" s="66"/>
      <c r="W43" s="67"/>
    </row>
    <row r="44" spans="1:23" ht="15" customHeight="1" x14ac:dyDescent="0.2">
      <c r="A44" s="113" t="s">
        <v>20</v>
      </c>
      <c r="B44" s="132">
        <v>63826</v>
      </c>
      <c r="C44" s="133">
        <v>3.4988000000000001</v>
      </c>
      <c r="D44" s="132">
        <v>2948</v>
      </c>
      <c r="E44" s="133">
        <v>2.6976</v>
      </c>
      <c r="F44" s="246">
        <v>970</v>
      </c>
      <c r="G44" s="232">
        <v>4.3522999999999996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35</v>
      </c>
      <c r="O44" s="133">
        <v>4.0742000000000003</v>
      </c>
      <c r="P44" s="132">
        <v>0</v>
      </c>
      <c r="Q44" s="133">
        <v>0</v>
      </c>
      <c r="R44" s="132">
        <v>60843</v>
      </c>
      <c r="S44" s="133">
        <v>3.5373000000000001</v>
      </c>
      <c r="T44" s="132">
        <v>60878</v>
      </c>
      <c r="U44" s="143">
        <v>3.5375999999999999</v>
      </c>
      <c r="V44" s="68"/>
      <c r="W44" s="69"/>
    </row>
    <row r="45" spans="1:23" ht="15" customHeight="1" x14ac:dyDescent="0.2">
      <c r="A45" s="32" t="s">
        <v>21</v>
      </c>
      <c r="B45" s="132">
        <v>60280</v>
      </c>
      <c r="C45" s="133">
        <v>3.5297000000000001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35</v>
      </c>
      <c r="O45" s="135">
        <v>4.0742000000000003</v>
      </c>
      <c r="P45" s="134">
        <v>0</v>
      </c>
      <c r="Q45" s="135">
        <v>0</v>
      </c>
      <c r="R45" s="134">
        <v>60245</v>
      </c>
      <c r="S45" s="135">
        <v>3.5293999999999999</v>
      </c>
      <c r="T45" s="136">
        <v>60280</v>
      </c>
      <c r="U45" s="138">
        <v>3.5297000000000001</v>
      </c>
      <c r="V45" s="70"/>
      <c r="W45" s="71"/>
    </row>
    <row r="46" spans="1:23" ht="15" customHeight="1" x14ac:dyDescent="0.2">
      <c r="A46" s="32" t="s">
        <v>22</v>
      </c>
      <c r="B46" s="132">
        <v>104</v>
      </c>
      <c r="C46" s="133">
        <v>3.36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104</v>
      </c>
      <c r="S46" s="135">
        <v>3.36</v>
      </c>
      <c r="T46" s="136">
        <v>104</v>
      </c>
      <c r="U46" s="138">
        <v>3.36</v>
      </c>
      <c r="V46" s="70"/>
      <c r="W46" s="71"/>
    </row>
    <row r="47" spans="1:23" ht="15" customHeight="1" x14ac:dyDescent="0.2">
      <c r="A47" s="32" t="s">
        <v>106</v>
      </c>
      <c r="B47" s="132">
        <v>305</v>
      </c>
      <c r="C47" s="133">
        <v>4.5296000000000003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305</v>
      </c>
      <c r="S47" s="135">
        <v>4.5296000000000003</v>
      </c>
      <c r="T47" s="136">
        <v>305</v>
      </c>
      <c r="U47" s="138">
        <v>4.5296000000000003</v>
      </c>
      <c r="V47" s="70"/>
      <c r="W47" s="71"/>
    </row>
    <row r="48" spans="1:23" ht="15" customHeight="1" x14ac:dyDescent="0.2">
      <c r="A48" s="32" t="s">
        <v>23</v>
      </c>
      <c r="B48" s="132">
        <v>3137</v>
      </c>
      <c r="C48" s="133">
        <v>2.8108</v>
      </c>
      <c r="D48" s="134">
        <v>2948</v>
      </c>
      <c r="E48" s="135">
        <v>2.6976</v>
      </c>
      <c r="F48" s="244">
        <v>970</v>
      </c>
      <c r="G48" s="230">
        <v>4.3522999999999996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189</v>
      </c>
      <c r="S48" s="135">
        <v>4.5739999999999998</v>
      </c>
      <c r="T48" s="136">
        <v>189</v>
      </c>
      <c r="U48" s="138">
        <v>4.5739999999999998</v>
      </c>
      <c r="V48" s="74"/>
      <c r="W48" s="75"/>
    </row>
    <row r="49" spans="1:23" ht="15" customHeight="1" thickBot="1" x14ac:dyDescent="0.25">
      <c r="A49" s="32" t="s">
        <v>24</v>
      </c>
      <c r="B49" s="132">
        <v>20150</v>
      </c>
      <c r="C49" s="133">
        <v>8.2568000000000001</v>
      </c>
      <c r="D49" s="134">
        <v>12239</v>
      </c>
      <c r="E49" s="135">
        <v>9.1372</v>
      </c>
      <c r="F49" s="244">
        <v>12191</v>
      </c>
      <c r="G49" s="230">
        <v>9.1250999999999998</v>
      </c>
      <c r="H49" s="134">
        <v>4</v>
      </c>
      <c r="I49" s="135">
        <v>9.3697999999999997</v>
      </c>
      <c r="J49" s="134">
        <v>0</v>
      </c>
      <c r="K49" s="135">
        <v>0</v>
      </c>
      <c r="L49" s="134">
        <v>0</v>
      </c>
      <c r="M49" s="135">
        <v>0</v>
      </c>
      <c r="N49" s="134">
        <v>401</v>
      </c>
      <c r="O49" s="135">
        <v>4.2727000000000004</v>
      </c>
      <c r="P49" s="134">
        <v>3395</v>
      </c>
      <c r="Q49" s="135">
        <v>11.3344</v>
      </c>
      <c r="R49" s="134">
        <v>4111</v>
      </c>
      <c r="S49" s="135">
        <v>3.4819</v>
      </c>
      <c r="T49" s="136">
        <v>7907</v>
      </c>
      <c r="U49" s="138">
        <v>6.8936000000000002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17686</v>
      </c>
      <c r="E50" s="145">
        <v>8.1207999999999991</v>
      </c>
      <c r="F50" s="247">
        <v>17484</v>
      </c>
      <c r="G50" s="233">
        <v>8.1811000000000007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3831</v>
      </c>
      <c r="E51" s="150">
        <v>3.8513999999999999</v>
      </c>
      <c r="F51" s="248">
        <v>3831</v>
      </c>
      <c r="G51" s="234">
        <v>3.8513999999999999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9068</v>
      </c>
      <c r="E52" s="155">
        <v>3.3974000000000002</v>
      </c>
      <c r="F52" s="249">
        <v>3786</v>
      </c>
      <c r="G52" s="235">
        <v>4.4724000000000004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23017</v>
      </c>
      <c r="C53" s="169">
        <v>4.2972000000000001</v>
      </c>
      <c r="D53" s="159">
        <v>18591</v>
      </c>
      <c r="E53" s="160">
        <v>4.3826000000000001</v>
      </c>
      <c r="F53" s="250">
        <v>18016</v>
      </c>
      <c r="G53" s="236">
        <v>4.3423999999999996</v>
      </c>
      <c r="H53" s="159">
        <v>0</v>
      </c>
      <c r="I53" s="160">
        <v>0</v>
      </c>
      <c r="J53" s="159">
        <v>0</v>
      </c>
      <c r="K53" s="160">
        <v>0</v>
      </c>
      <c r="L53" s="159">
        <v>2265</v>
      </c>
      <c r="M53" s="160">
        <v>3.9969999999999999</v>
      </c>
      <c r="N53" s="159">
        <v>310</v>
      </c>
      <c r="O53" s="160">
        <v>4.4092000000000002</v>
      </c>
      <c r="P53" s="159">
        <v>0</v>
      </c>
      <c r="Q53" s="160">
        <v>0</v>
      </c>
      <c r="R53" s="159">
        <v>1851</v>
      </c>
      <c r="S53" s="160">
        <v>3.7877000000000001</v>
      </c>
      <c r="T53" s="159">
        <v>2161</v>
      </c>
      <c r="U53" s="161">
        <v>3.8767999999999998</v>
      </c>
      <c r="V53" s="72"/>
      <c r="W53" s="73"/>
    </row>
    <row r="54" spans="1:23" ht="15" customHeight="1" x14ac:dyDescent="0.2">
      <c r="A54" s="114" t="s">
        <v>26</v>
      </c>
      <c r="B54" s="170">
        <v>17461</v>
      </c>
      <c r="C54" s="171">
        <v>4.3160999999999996</v>
      </c>
      <c r="D54" s="172">
        <v>15130</v>
      </c>
      <c r="E54" s="173">
        <v>4.3651999999999997</v>
      </c>
      <c r="F54" s="252">
        <v>15130</v>
      </c>
      <c r="G54" s="238">
        <v>4.3651999999999997</v>
      </c>
      <c r="H54" s="172">
        <v>0</v>
      </c>
      <c r="I54" s="173">
        <v>0</v>
      </c>
      <c r="J54" s="172">
        <v>0</v>
      </c>
      <c r="K54" s="173">
        <v>0</v>
      </c>
      <c r="L54" s="172">
        <v>2185</v>
      </c>
      <c r="M54" s="173">
        <v>3.9899</v>
      </c>
      <c r="N54" s="172">
        <v>146</v>
      </c>
      <c r="O54" s="173">
        <v>4.1138000000000003</v>
      </c>
      <c r="P54" s="172">
        <v>0</v>
      </c>
      <c r="Q54" s="173">
        <v>0</v>
      </c>
      <c r="R54" s="172">
        <v>0</v>
      </c>
      <c r="S54" s="173">
        <v>0</v>
      </c>
      <c r="T54" s="174">
        <v>146</v>
      </c>
      <c r="U54" s="175">
        <v>4.1138000000000003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5107</v>
      </c>
      <c r="C56" s="133">
        <v>4.1502999999999997</v>
      </c>
      <c r="D56" s="132">
        <v>3383</v>
      </c>
      <c r="E56" s="133">
        <v>4.3451000000000004</v>
      </c>
      <c r="F56" s="246">
        <v>2808</v>
      </c>
      <c r="G56" s="232">
        <v>4.0796999999999999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18</v>
      </c>
      <c r="O56" s="133">
        <v>6.4004000000000003</v>
      </c>
      <c r="P56" s="132">
        <v>0</v>
      </c>
      <c r="Q56" s="133">
        <v>0</v>
      </c>
      <c r="R56" s="132">
        <v>1706</v>
      </c>
      <c r="S56" s="133">
        <v>3.7402000000000002</v>
      </c>
      <c r="T56" s="132">
        <v>1724</v>
      </c>
      <c r="U56" s="143">
        <v>3.7679999999999998</v>
      </c>
      <c r="V56" s="68"/>
      <c r="W56" s="69"/>
    </row>
    <row r="57" spans="1:23" ht="15" customHeight="1" x14ac:dyDescent="0.2">
      <c r="A57" s="32" t="s">
        <v>21</v>
      </c>
      <c r="B57" s="132">
        <v>2308</v>
      </c>
      <c r="C57" s="133">
        <v>3.8319999999999999</v>
      </c>
      <c r="D57" s="134">
        <v>945</v>
      </c>
      <c r="E57" s="135">
        <v>4.1395</v>
      </c>
      <c r="F57" s="244">
        <v>945</v>
      </c>
      <c r="G57" s="230">
        <v>4.1395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1363</v>
      </c>
      <c r="S57" s="135">
        <v>3.6187999999999998</v>
      </c>
      <c r="T57" s="136">
        <v>1363</v>
      </c>
      <c r="U57" s="138">
        <v>3.6187999999999998</v>
      </c>
      <c r="V57" s="70"/>
      <c r="W57" s="71"/>
    </row>
    <row r="58" spans="1:23" ht="15" customHeight="1" x14ac:dyDescent="0.2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">
      <c r="A59" s="32" t="s">
        <v>106</v>
      </c>
      <c r="B59" s="132">
        <v>643</v>
      </c>
      <c r="C59" s="133">
        <v>3.9396</v>
      </c>
      <c r="D59" s="134">
        <v>340</v>
      </c>
      <c r="E59" s="135">
        <v>3.7012</v>
      </c>
      <c r="F59" s="244">
        <v>340</v>
      </c>
      <c r="G59" s="230">
        <v>3.7012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303</v>
      </c>
      <c r="S59" s="135">
        <v>4.2073999999999998</v>
      </c>
      <c r="T59" s="136">
        <v>303</v>
      </c>
      <c r="U59" s="138">
        <v>4.2073999999999998</v>
      </c>
      <c r="V59" s="70"/>
      <c r="W59" s="71"/>
    </row>
    <row r="60" spans="1:23" ht="15" customHeight="1" x14ac:dyDescent="0.2">
      <c r="A60" s="32" t="s">
        <v>23</v>
      </c>
      <c r="B60" s="132">
        <v>2156</v>
      </c>
      <c r="C60" s="133">
        <v>4.5537000000000001</v>
      </c>
      <c r="D60" s="134">
        <v>2098</v>
      </c>
      <c r="E60" s="135">
        <v>4.5420999999999996</v>
      </c>
      <c r="F60" s="244">
        <v>1523</v>
      </c>
      <c r="G60" s="230">
        <v>4.1271000000000004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18</v>
      </c>
      <c r="O60" s="135">
        <v>6.4004000000000003</v>
      </c>
      <c r="P60" s="134">
        <v>0</v>
      </c>
      <c r="Q60" s="135">
        <v>0</v>
      </c>
      <c r="R60" s="134">
        <v>40</v>
      </c>
      <c r="S60" s="135">
        <v>4.3343999999999996</v>
      </c>
      <c r="T60" s="136">
        <v>58</v>
      </c>
      <c r="U60" s="138">
        <v>4.9711999999999996</v>
      </c>
      <c r="V60" s="66"/>
      <c r="W60" s="67"/>
    </row>
    <row r="61" spans="1:23" ht="15" customHeight="1" thickBot="1" x14ac:dyDescent="0.25">
      <c r="A61" s="32" t="s">
        <v>24</v>
      </c>
      <c r="B61" s="132">
        <v>450</v>
      </c>
      <c r="C61" s="133">
        <v>5.2285000000000004</v>
      </c>
      <c r="D61" s="134">
        <v>78</v>
      </c>
      <c r="E61" s="135">
        <v>9.3840000000000003</v>
      </c>
      <c r="F61" s="244">
        <v>78</v>
      </c>
      <c r="G61" s="230">
        <v>9.3840000000000003</v>
      </c>
      <c r="H61" s="134">
        <v>0</v>
      </c>
      <c r="I61" s="135">
        <v>0</v>
      </c>
      <c r="J61" s="134">
        <v>0</v>
      </c>
      <c r="K61" s="135">
        <v>0</v>
      </c>
      <c r="L61" s="134">
        <v>80</v>
      </c>
      <c r="M61" s="135">
        <v>4.1900000000000004</v>
      </c>
      <c r="N61" s="134">
        <v>145</v>
      </c>
      <c r="O61" s="135">
        <v>4.46</v>
      </c>
      <c r="P61" s="134">
        <v>0</v>
      </c>
      <c r="Q61" s="135">
        <v>0</v>
      </c>
      <c r="R61" s="134">
        <v>146</v>
      </c>
      <c r="S61" s="135">
        <v>4.3434999999999997</v>
      </c>
      <c r="T61" s="136">
        <v>291</v>
      </c>
      <c r="U61" s="138">
        <v>4.4016999999999999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611</v>
      </c>
      <c r="E62" s="145">
        <v>3.8008999999999999</v>
      </c>
      <c r="F62" s="247">
        <v>611</v>
      </c>
      <c r="G62" s="233">
        <v>3.8008999999999999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2850</v>
      </c>
      <c r="E63" s="150">
        <v>4.5995999999999997</v>
      </c>
      <c r="F63" s="248">
        <v>2275</v>
      </c>
      <c r="G63" s="234">
        <v>4.3364000000000003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15130</v>
      </c>
      <c r="E64" s="155">
        <v>4.3651999999999997</v>
      </c>
      <c r="F64" s="249">
        <v>15130</v>
      </c>
      <c r="G64" s="235">
        <v>4.3651999999999997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2041526</v>
      </c>
      <c r="C65" s="160">
        <v>4.9188999999999998</v>
      </c>
      <c r="D65" s="159">
        <v>879753</v>
      </c>
      <c r="E65" s="160">
        <v>4.968</v>
      </c>
      <c r="F65" s="250">
        <v>412895</v>
      </c>
      <c r="G65" s="236">
        <v>5.282</v>
      </c>
      <c r="H65" s="159">
        <v>19529</v>
      </c>
      <c r="I65" s="160">
        <v>5.2111999999999998</v>
      </c>
      <c r="J65" s="159">
        <v>0</v>
      </c>
      <c r="K65" s="160">
        <v>0</v>
      </c>
      <c r="L65" s="159">
        <v>16446</v>
      </c>
      <c r="M65" s="160">
        <v>4.0705999999999998</v>
      </c>
      <c r="N65" s="159">
        <v>12712</v>
      </c>
      <c r="O65" s="160">
        <v>3.6642999999999999</v>
      </c>
      <c r="P65" s="159">
        <v>13653</v>
      </c>
      <c r="Q65" s="160">
        <v>8.9590999999999994</v>
      </c>
      <c r="R65" s="159">
        <v>1099433</v>
      </c>
      <c r="S65" s="160">
        <v>4.8514999999999997</v>
      </c>
      <c r="T65" s="159">
        <v>1125798</v>
      </c>
      <c r="U65" s="161">
        <v>4.8879000000000001</v>
      </c>
      <c r="V65" s="72"/>
      <c r="W65" s="73"/>
    </row>
    <row r="66" spans="1:23" ht="15" customHeight="1" x14ac:dyDescent="0.2">
      <c r="A66" s="32" t="s">
        <v>17</v>
      </c>
      <c r="B66" s="132">
        <v>196229</v>
      </c>
      <c r="C66" s="133">
        <v>4.4722</v>
      </c>
      <c r="D66" s="136">
        <v>184797</v>
      </c>
      <c r="E66" s="137">
        <v>4.3365</v>
      </c>
      <c r="F66" s="253">
        <v>68909</v>
      </c>
      <c r="G66" s="239">
        <v>5.3507999999999996</v>
      </c>
      <c r="H66" s="136">
        <v>3500</v>
      </c>
      <c r="I66" s="137">
        <v>3.6774</v>
      </c>
      <c r="J66" s="136">
        <v>0</v>
      </c>
      <c r="K66" s="137">
        <v>0</v>
      </c>
      <c r="L66" s="136">
        <v>2666</v>
      </c>
      <c r="M66" s="137">
        <v>3.3956</v>
      </c>
      <c r="N66" s="136">
        <v>15</v>
      </c>
      <c r="O66" s="137">
        <v>7.0904999999999996</v>
      </c>
      <c r="P66" s="136">
        <v>5251</v>
      </c>
      <c r="Q66" s="137">
        <v>10.318199999999999</v>
      </c>
      <c r="R66" s="136">
        <v>0</v>
      </c>
      <c r="S66" s="137">
        <v>0</v>
      </c>
      <c r="T66" s="136">
        <v>5266</v>
      </c>
      <c r="U66" s="138">
        <v>10.309200000000001</v>
      </c>
      <c r="V66" s="68"/>
      <c r="W66" s="69"/>
    </row>
    <row r="67" spans="1:23" ht="15" customHeight="1" x14ac:dyDescent="0.2">
      <c r="A67" s="32" t="s">
        <v>18</v>
      </c>
      <c r="B67" s="132">
        <v>491595</v>
      </c>
      <c r="C67" s="133">
        <v>4.9339000000000004</v>
      </c>
      <c r="D67" s="136">
        <v>461057</v>
      </c>
      <c r="E67" s="137">
        <v>4.9149000000000003</v>
      </c>
      <c r="F67" s="253">
        <v>240646</v>
      </c>
      <c r="G67" s="239">
        <v>5.2018000000000004</v>
      </c>
      <c r="H67" s="136">
        <v>15026</v>
      </c>
      <c r="I67" s="137">
        <v>5.6738</v>
      </c>
      <c r="J67" s="136">
        <v>0</v>
      </c>
      <c r="K67" s="137">
        <v>0</v>
      </c>
      <c r="L67" s="136">
        <v>10132</v>
      </c>
      <c r="M67" s="137">
        <v>4.1193</v>
      </c>
      <c r="N67" s="136">
        <v>1866</v>
      </c>
      <c r="O67" s="137">
        <v>5.1094999999999997</v>
      </c>
      <c r="P67" s="136">
        <v>2865</v>
      </c>
      <c r="Q67" s="137">
        <v>6.7514000000000003</v>
      </c>
      <c r="R67" s="136">
        <v>650</v>
      </c>
      <c r="S67" s="137">
        <v>5.4908999999999999</v>
      </c>
      <c r="T67" s="136">
        <v>5380</v>
      </c>
      <c r="U67" s="138">
        <v>6.0297999999999998</v>
      </c>
      <c r="V67" s="68"/>
      <c r="W67" s="69"/>
    </row>
    <row r="68" spans="1:23" ht="15" customHeight="1" x14ac:dyDescent="0.2">
      <c r="A68" s="32" t="s">
        <v>19</v>
      </c>
      <c r="B68" s="132">
        <v>230119</v>
      </c>
      <c r="C68" s="133">
        <v>9.2233000000000001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230119</v>
      </c>
      <c r="S68" s="137">
        <v>9.2233000000000001</v>
      </c>
      <c r="T68" s="136">
        <v>230119</v>
      </c>
      <c r="U68" s="138">
        <v>9.2233000000000001</v>
      </c>
      <c r="V68" s="68"/>
      <c r="W68" s="69"/>
    </row>
    <row r="69" spans="1:23" ht="15" customHeight="1" x14ac:dyDescent="0.2">
      <c r="A69" s="113" t="s">
        <v>20</v>
      </c>
      <c r="B69" s="132">
        <v>890946</v>
      </c>
      <c r="C69" s="133">
        <v>4.0305999999999997</v>
      </c>
      <c r="D69" s="132">
        <v>166077</v>
      </c>
      <c r="E69" s="133">
        <v>5.5492999999999997</v>
      </c>
      <c r="F69" s="246">
        <v>65110</v>
      </c>
      <c r="G69" s="232">
        <v>4.8936000000000002</v>
      </c>
      <c r="H69" s="132">
        <v>0</v>
      </c>
      <c r="I69" s="133">
        <v>0</v>
      </c>
      <c r="J69" s="132">
        <v>0</v>
      </c>
      <c r="K69" s="133">
        <v>0</v>
      </c>
      <c r="L69" s="132">
        <v>1439</v>
      </c>
      <c r="M69" s="133">
        <v>3.7955000000000001</v>
      </c>
      <c r="N69" s="132">
        <v>5763</v>
      </c>
      <c r="O69" s="133">
        <v>3.0602999999999998</v>
      </c>
      <c r="P69" s="132">
        <v>289</v>
      </c>
      <c r="Q69" s="133">
        <v>3.1547999999999998</v>
      </c>
      <c r="R69" s="132">
        <v>717377</v>
      </c>
      <c r="S69" s="133">
        <v>3.6876000000000002</v>
      </c>
      <c r="T69" s="132">
        <v>723429</v>
      </c>
      <c r="U69" s="143">
        <v>3.6823999999999999</v>
      </c>
      <c r="V69" s="68"/>
      <c r="W69" s="69"/>
    </row>
    <row r="70" spans="1:23" ht="15" customHeight="1" x14ac:dyDescent="0.2">
      <c r="A70" s="32" t="s">
        <v>21</v>
      </c>
      <c r="B70" s="132">
        <v>685148</v>
      </c>
      <c r="C70" s="133">
        <v>3.6724999999999999</v>
      </c>
      <c r="D70" s="136">
        <v>11688</v>
      </c>
      <c r="E70" s="137">
        <v>5.1368</v>
      </c>
      <c r="F70" s="253">
        <v>11688</v>
      </c>
      <c r="G70" s="239">
        <v>5.1368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858</v>
      </c>
      <c r="O70" s="137">
        <v>3.9605000000000001</v>
      </c>
      <c r="P70" s="136">
        <v>7</v>
      </c>
      <c r="Q70" s="137">
        <v>3.3504</v>
      </c>
      <c r="R70" s="136">
        <v>672594</v>
      </c>
      <c r="S70" s="137">
        <v>3.6467000000000001</v>
      </c>
      <c r="T70" s="136">
        <v>673460</v>
      </c>
      <c r="U70" s="138">
        <v>3.6471</v>
      </c>
      <c r="V70" s="76"/>
      <c r="W70" s="77"/>
    </row>
    <row r="71" spans="1:23" ht="15" customHeight="1" x14ac:dyDescent="0.2">
      <c r="A71" s="32" t="s">
        <v>22</v>
      </c>
      <c r="B71" s="132">
        <v>108</v>
      </c>
      <c r="C71" s="133">
        <v>3.3395999999999999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108</v>
      </c>
      <c r="S71" s="137">
        <v>3.3395999999999999</v>
      </c>
      <c r="T71" s="136">
        <v>108</v>
      </c>
      <c r="U71" s="138">
        <v>3.3395999999999999</v>
      </c>
      <c r="V71" s="76"/>
      <c r="W71" s="77"/>
    </row>
    <row r="72" spans="1:23" ht="15" customHeight="1" x14ac:dyDescent="0.2">
      <c r="A72" s="32" t="s">
        <v>106</v>
      </c>
      <c r="B72" s="132">
        <v>58900</v>
      </c>
      <c r="C72" s="133">
        <v>3.8921000000000001</v>
      </c>
      <c r="D72" s="136">
        <v>12155</v>
      </c>
      <c r="E72" s="137">
        <v>2.9279000000000002</v>
      </c>
      <c r="F72" s="253">
        <v>12155</v>
      </c>
      <c r="G72" s="239">
        <v>2.9279000000000002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4887</v>
      </c>
      <c r="O72" s="137">
        <v>2.89</v>
      </c>
      <c r="P72" s="136">
        <v>242</v>
      </c>
      <c r="Q72" s="137">
        <v>2.89</v>
      </c>
      <c r="R72" s="136">
        <v>41616</v>
      </c>
      <c r="S72" s="137">
        <v>4.2972999999999999</v>
      </c>
      <c r="T72" s="136">
        <v>46745</v>
      </c>
      <c r="U72" s="138">
        <v>4.1429</v>
      </c>
      <c r="V72" s="76"/>
      <c r="W72" s="77"/>
    </row>
    <row r="73" spans="1:23" ht="15" customHeight="1" x14ac:dyDescent="0.2">
      <c r="A73" s="32" t="s">
        <v>23</v>
      </c>
      <c r="B73" s="132">
        <v>146790</v>
      </c>
      <c r="C73" s="133">
        <v>5.7582000000000004</v>
      </c>
      <c r="D73" s="136">
        <v>142234</v>
      </c>
      <c r="E73" s="137">
        <v>5.8071999999999999</v>
      </c>
      <c r="F73" s="253">
        <v>41266</v>
      </c>
      <c r="G73" s="239">
        <v>5.4036999999999997</v>
      </c>
      <c r="H73" s="136">
        <v>0</v>
      </c>
      <c r="I73" s="137">
        <v>0</v>
      </c>
      <c r="J73" s="136">
        <v>0</v>
      </c>
      <c r="K73" s="137">
        <v>0</v>
      </c>
      <c r="L73" s="136">
        <v>1439</v>
      </c>
      <c r="M73" s="137">
        <v>3.7955000000000001</v>
      </c>
      <c r="N73" s="136">
        <v>18</v>
      </c>
      <c r="O73" s="137">
        <v>6.4004000000000003</v>
      </c>
      <c r="P73" s="136">
        <v>40</v>
      </c>
      <c r="Q73" s="137">
        <v>4.734</v>
      </c>
      <c r="R73" s="136">
        <v>3058</v>
      </c>
      <c r="S73" s="137">
        <v>4.4093</v>
      </c>
      <c r="T73" s="136">
        <v>3116</v>
      </c>
      <c r="U73" s="138">
        <v>4.4249000000000001</v>
      </c>
      <c r="V73" s="68"/>
      <c r="W73" s="69"/>
    </row>
    <row r="74" spans="1:23" ht="15" customHeight="1" thickBot="1" x14ac:dyDescent="0.25">
      <c r="A74" s="32" t="s">
        <v>24</v>
      </c>
      <c r="B74" s="132">
        <v>232637</v>
      </c>
      <c r="C74" s="133">
        <v>4.4082999999999997</v>
      </c>
      <c r="D74" s="136">
        <v>67821</v>
      </c>
      <c r="E74" s="137">
        <v>5.6260000000000003</v>
      </c>
      <c r="F74" s="253">
        <v>38230</v>
      </c>
      <c r="G74" s="239">
        <v>6.3242000000000003</v>
      </c>
      <c r="H74" s="136">
        <v>1004</v>
      </c>
      <c r="I74" s="137">
        <v>3.6351</v>
      </c>
      <c r="J74" s="136">
        <v>0</v>
      </c>
      <c r="K74" s="137">
        <v>0</v>
      </c>
      <c r="L74" s="136">
        <v>2208</v>
      </c>
      <c r="M74" s="137">
        <v>4.8411999999999997</v>
      </c>
      <c r="N74" s="136">
        <v>5069</v>
      </c>
      <c r="O74" s="137">
        <v>3.8090999999999999</v>
      </c>
      <c r="P74" s="136">
        <v>5248</v>
      </c>
      <c r="Q74" s="137">
        <v>9.1236999999999995</v>
      </c>
      <c r="R74" s="136">
        <v>151287</v>
      </c>
      <c r="S74" s="137">
        <v>3.7178</v>
      </c>
      <c r="T74" s="136">
        <v>161604</v>
      </c>
      <c r="U74" s="138">
        <v>3.8961999999999999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116705</v>
      </c>
      <c r="E75" s="145">
        <v>5.7529000000000003</v>
      </c>
      <c r="F75" s="247">
        <v>94194</v>
      </c>
      <c r="G75" s="233">
        <v>6.0570000000000004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90928</v>
      </c>
      <c r="E76" s="150">
        <v>5.1791999999999998</v>
      </c>
      <c r="F76" s="248">
        <v>74855</v>
      </c>
      <c r="G76" s="234">
        <v>5.1985999999999999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672120</v>
      </c>
      <c r="E77" s="155">
        <v>4.8030999999999997</v>
      </c>
      <c r="F77" s="249">
        <v>243845</v>
      </c>
      <c r="G77" s="235">
        <v>5.0082000000000004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953548</v>
      </c>
      <c r="C92" s="118">
        <v>5.4776999999999996</v>
      </c>
      <c r="D92" s="396">
        <v>5763</v>
      </c>
      <c r="E92" s="122">
        <v>3.0983999999999998</v>
      </c>
      <c r="F92" s="396">
        <v>289</v>
      </c>
      <c r="G92" s="122">
        <v>3.1730999999999998</v>
      </c>
      <c r="H92" s="396">
        <v>947496</v>
      </c>
      <c r="I92" s="125">
        <v>5.4928999999999997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230119</v>
      </c>
      <c r="C93" s="120">
        <v>10.8522</v>
      </c>
      <c r="D93" s="397"/>
      <c r="E93" s="123"/>
      <c r="F93" s="397"/>
      <c r="G93" s="123"/>
      <c r="H93" s="399">
        <v>230119</v>
      </c>
      <c r="I93" s="126">
        <v>10.8522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723429</v>
      </c>
      <c r="C94" s="121">
        <v>3.7681</v>
      </c>
      <c r="D94" s="398">
        <v>5763</v>
      </c>
      <c r="E94" s="124">
        <v>3.0983999999999998</v>
      </c>
      <c r="F94" s="398">
        <v>289</v>
      </c>
      <c r="G94" s="124">
        <v>3.1730999999999998</v>
      </c>
      <c r="H94" s="398">
        <v>717377</v>
      </c>
      <c r="I94" s="127">
        <v>3.7736999999999998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126375</v>
      </c>
      <c r="C17" s="306">
        <v>5.6798000000000002</v>
      </c>
      <c r="D17" s="404">
        <v>77187</v>
      </c>
      <c r="E17" s="307">
        <v>5.1059000000000001</v>
      </c>
      <c r="F17" s="402">
        <v>11611</v>
      </c>
      <c r="G17" s="306">
        <v>5.8512000000000004</v>
      </c>
      <c r="H17" s="402">
        <v>4300</v>
      </c>
      <c r="I17" s="308">
        <v>5.8102</v>
      </c>
      <c r="J17" s="402">
        <v>14980</v>
      </c>
      <c r="K17" s="306">
        <v>5.6615000000000002</v>
      </c>
      <c r="L17" s="402">
        <v>17686</v>
      </c>
      <c r="M17" s="306">
        <v>8.1207999999999991</v>
      </c>
      <c r="N17" s="402">
        <v>611</v>
      </c>
      <c r="O17" s="306">
        <v>3.8008999999999999</v>
      </c>
      <c r="P17" s="414">
        <v>39174</v>
      </c>
      <c r="Q17" s="309">
        <v>6.4238999999999997</v>
      </c>
      <c r="R17" s="419">
        <v>14796</v>
      </c>
      <c r="S17" s="310">
        <v>4.1523000000000003</v>
      </c>
    </row>
    <row r="18" spans="1:19" x14ac:dyDescent="0.2">
      <c r="A18" s="300" t="s">
        <v>60</v>
      </c>
      <c r="B18" s="400">
        <v>48536</v>
      </c>
      <c r="C18" s="311">
        <v>5.2826000000000004</v>
      </c>
      <c r="D18" s="405">
        <v>35085</v>
      </c>
      <c r="E18" s="312">
        <v>5.1971999999999996</v>
      </c>
      <c r="F18" s="411">
        <v>5927</v>
      </c>
      <c r="G18" s="313">
        <v>5.4545000000000003</v>
      </c>
      <c r="H18" s="411">
        <v>1126</v>
      </c>
      <c r="I18" s="314">
        <v>4.5004999999999997</v>
      </c>
      <c r="J18" s="411">
        <v>3950</v>
      </c>
      <c r="K18" s="313">
        <v>5.2515999999999998</v>
      </c>
      <c r="L18" s="411">
        <v>2448</v>
      </c>
      <c r="M18" s="313">
        <v>6.5007999999999999</v>
      </c>
      <c r="N18" s="411">
        <v>0</v>
      </c>
      <c r="O18" s="313">
        <v>0</v>
      </c>
      <c r="P18" s="415">
        <v>21567</v>
      </c>
      <c r="Q18" s="315">
        <v>5.7266000000000004</v>
      </c>
      <c r="R18" s="282"/>
      <c r="S18" s="271"/>
    </row>
    <row r="19" spans="1:19" x14ac:dyDescent="0.2">
      <c r="A19" s="301" t="s">
        <v>54</v>
      </c>
      <c r="B19" s="400">
        <v>77839</v>
      </c>
      <c r="C19" s="311">
        <v>5.9275000000000002</v>
      </c>
      <c r="D19" s="405">
        <v>42101</v>
      </c>
      <c r="E19" s="312">
        <v>5.0297999999999998</v>
      </c>
      <c r="F19" s="411">
        <v>5684</v>
      </c>
      <c r="G19" s="313">
        <v>6.2648999999999999</v>
      </c>
      <c r="H19" s="411">
        <v>3174</v>
      </c>
      <c r="I19" s="314">
        <v>6.2747999999999999</v>
      </c>
      <c r="J19" s="411">
        <v>11030</v>
      </c>
      <c r="K19" s="313">
        <v>5.8083</v>
      </c>
      <c r="L19" s="411">
        <v>15238</v>
      </c>
      <c r="M19" s="313">
        <v>8.3810000000000002</v>
      </c>
      <c r="N19" s="411">
        <v>611</v>
      </c>
      <c r="O19" s="313">
        <v>3.8008999999999999</v>
      </c>
      <c r="P19" s="415">
        <v>17607</v>
      </c>
      <c r="Q19" s="315">
        <v>7.2778999999999998</v>
      </c>
      <c r="R19" s="282"/>
      <c r="S19" s="271"/>
    </row>
    <row r="20" spans="1:19" x14ac:dyDescent="0.2">
      <c r="A20" s="215" t="s">
        <v>59</v>
      </c>
      <c r="B20" s="400">
        <v>90928</v>
      </c>
      <c r="C20" s="311">
        <v>5.1791999999999998</v>
      </c>
      <c r="D20" s="406">
        <v>64130</v>
      </c>
      <c r="E20" s="316">
        <v>5.4656000000000002</v>
      </c>
      <c r="F20" s="400">
        <v>12720</v>
      </c>
      <c r="G20" s="311">
        <v>5.0629</v>
      </c>
      <c r="H20" s="400">
        <v>2897</v>
      </c>
      <c r="I20" s="317">
        <v>4.2724000000000002</v>
      </c>
      <c r="J20" s="400">
        <v>4499</v>
      </c>
      <c r="K20" s="311">
        <v>3.5076000000000001</v>
      </c>
      <c r="L20" s="400">
        <v>3831</v>
      </c>
      <c r="M20" s="311">
        <v>3.8513999999999999</v>
      </c>
      <c r="N20" s="400">
        <v>2850</v>
      </c>
      <c r="O20" s="311">
        <v>4.5995999999999997</v>
      </c>
      <c r="P20" s="416">
        <v>59911</v>
      </c>
      <c r="Q20" s="318">
        <v>5.5407999999999999</v>
      </c>
      <c r="R20" s="420">
        <v>21093</v>
      </c>
      <c r="S20" s="319">
        <v>4.8220999999999998</v>
      </c>
    </row>
    <row r="21" spans="1:19" x14ac:dyDescent="0.2">
      <c r="A21" s="300" t="s">
        <v>60</v>
      </c>
      <c r="B21" s="400">
        <v>42521</v>
      </c>
      <c r="C21" s="311">
        <v>5.1548999999999996</v>
      </c>
      <c r="D21" s="405">
        <v>31315</v>
      </c>
      <c r="E21" s="312">
        <v>5.3879000000000001</v>
      </c>
      <c r="F21" s="411">
        <v>4193</v>
      </c>
      <c r="G21" s="313">
        <v>4.9088000000000003</v>
      </c>
      <c r="H21" s="411">
        <v>0</v>
      </c>
      <c r="I21" s="314">
        <v>0</v>
      </c>
      <c r="J21" s="411">
        <v>1922</v>
      </c>
      <c r="K21" s="313">
        <v>3.7065999999999999</v>
      </c>
      <c r="L21" s="411">
        <v>2591</v>
      </c>
      <c r="M21" s="313">
        <v>4.2618999999999998</v>
      </c>
      <c r="N21" s="411">
        <v>2500</v>
      </c>
      <c r="O21" s="313">
        <v>4.6877000000000004</v>
      </c>
      <c r="P21" s="415">
        <v>30722</v>
      </c>
      <c r="Q21" s="315">
        <v>5.4240000000000004</v>
      </c>
      <c r="R21" s="282"/>
      <c r="S21" s="271"/>
    </row>
    <row r="22" spans="1:19" x14ac:dyDescent="0.2">
      <c r="A22" s="301" t="s">
        <v>54</v>
      </c>
      <c r="B22" s="400">
        <v>48407</v>
      </c>
      <c r="C22" s="311">
        <v>5.2005999999999997</v>
      </c>
      <c r="D22" s="405">
        <v>32815</v>
      </c>
      <c r="E22" s="312">
        <v>5.5397999999999996</v>
      </c>
      <c r="F22" s="411">
        <v>8527</v>
      </c>
      <c r="G22" s="313">
        <v>5.1387</v>
      </c>
      <c r="H22" s="411">
        <v>2897</v>
      </c>
      <c r="I22" s="314">
        <v>4.2724000000000002</v>
      </c>
      <c r="J22" s="411">
        <v>2577</v>
      </c>
      <c r="K22" s="313">
        <v>3.3592</v>
      </c>
      <c r="L22" s="411">
        <v>1240</v>
      </c>
      <c r="M22" s="313">
        <v>2.9940000000000002</v>
      </c>
      <c r="N22" s="411">
        <v>350</v>
      </c>
      <c r="O22" s="313">
        <v>3.9704999999999999</v>
      </c>
      <c r="P22" s="415">
        <v>29189</v>
      </c>
      <c r="Q22" s="315">
        <v>5.6638000000000002</v>
      </c>
      <c r="R22" s="282"/>
      <c r="S22" s="271"/>
    </row>
    <row r="23" spans="1:19" x14ac:dyDescent="0.2">
      <c r="A23" s="190" t="s">
        <v>56</v>
      </c>
      <c r="B23" s="400">
        <v>682120</v>
      </c>
      <c r="C23" s="311">
        <v>4.7950999999999997</v>
      </c>
      <c r="D23" s="406">
        <v>634845</v>
      </c>
      <c r="E23" s="316">
        <v>4.8707000000000003</v>
      </c>
      <c r="F23" s="400">
        <v>16777</v>
      </c>
      <c r="G23" s="311">
        <v>3.4870999999999999</v>
      </c>
      <c r="H23" s="400">
        <v>3824</v>
      </c>
      <c r="I23" s="317">
        <v>4.2232000000000003</v>
      </c>
      <c r="J23" s="400">
        <v>2476</v>
      </c>
      <c r="K23" s="311">
        <v>2.89</v>
      </c>
      <c r="L23" s="400">
        <v>9068</v>
      </c>
      <c r="M23" s="311">
        <v>3.3974000000000002</v>
      </c>
      <c r="N23" s="400">
        <v>15130</v>
      </c>
      <c r="O23" s="311">
        <v>4.3651999999999997</v>
      </c>
      <c r="P23" s="416">
        <v>493749</v>
      </c>
      <c r="Q23" s="318">
        <v>5.1117999999999997</v>
      </c>
      <c r="R23" s="420">
        <v>253284</v>
      </c>
      <c r="S23" s="319">
        <v>5.0327000000000002</v>
      </c>
    </row>
    <row r="24" spans="1:19" x14ac:dyDescent="0.2">
      <c r="A24" s="300" t="s">
        <v>60</v>
      </c>
      <c r="B24" s="400">
        <v>285945</v>
      </c>
      <c r="C24" s="311">
        <v>5.0930999999999997</v>
      </c>
      <c r="D24" s="407">
        <v>268200</v>
      </c>
      <c r="E24" s="320">
        <v>5.2354000000000003</v>
      </c>
      <c r="F24" s="411">
        <v>12638</v>
      </c>
      <c r="G24" s="313">
        <v>3.1419999999999999</v>
      </c>
      <c r="H24" s="411">
        <v>0</v>
      </c>
      <c r="I24" s="314">
        <v>0</v>
      </c>
      <c r="J24" s="411">
        <v>0</v>
      </c>
      <c r="K24" s="313">
        <v>0</v>
      </c>
      <c r="L24" s="411">
        <v>5107</v>
      </c>
      <c r="M24" s="313">
        <v>2.4472999999999998</v>
      </c>
      <c r="N24" s="411">
        <v>0</v>
      </c>
      <c r="O24" s="313">
        <v>0</v>
      </c>
      <c r="P24" s="415">
        <v>280838</v>
      </c>
      <c r="Q24" s="315">
        <v>5.1412000000000004</v>
      </c>
      <c r="R24" s="283"/>
      <c r="S24" s="271"/>
    </row>
    <row r="25" spans="1:19" ht="12.75" thickBot="1" x14ac:dyDescent="0.25">
      <c r="A25" s="301" t="s">
        <v>54</v>
      </c>
      <c r="B25" s="401">
        <v>396175</v>
      </c>
      <c r="C25" s="321">
        <v>4.58</v>
      </c>
      <c r="D25" s="408">
        <v>366645</v>
      </c>
      <c r="E25" s="322">
        <v>4.6040000000000001</v>
      </c>
      <c r="F25" s="412">
        <v>4139</v>
      </c>
      <c r="G25" s="323">
        <v>4.5407000000000002</v>
      </c>
      <c r="H25" s="412">
        <v>3824</v>
      </c>
      <c r="I25" s="324">
        <v>4.2232000000000003</v>
      </c>
      <c r="J25" s="412">
        <v>2476</v>
      </c>
      <c r="K25" s="323">
        <v>2.89</v>
      </c>
      <c r="L25" s="412">
        <v>3961</v>
      </c>
      <c r="M25" s="323">
        <v>4.6223000000000001</v>
      </c>
      <c r="N25" s="412">
        <v>15130</v>
      </c>
      <c r="O25" s="323">
        <v>4.3651999999999997</v>
      </c>
      <c r="P25" s="417">
        <v>212911</v>
      </c>
      <c r="Q25" s="325">
        <v>5.0730000000000004</v>
      </c>
      <c r="R25" s="284"/>
      <c r="S25" s="285"/>
    </row>
    <row r="26" spans="1:19" x14ac:dyDescent="0.2">
      <c r="A26" s="191" t="s">
        <v>57</v>
      </c>
      <c r="B26" s="402">
        <v>899423</v>
      </c>
      <c r="C26" s="306">
        <v>4.9581999999999997</v>
      </c>
      <c r="D26" s="409">
        <v>776162</v>
      </c>
      <c r="E26" s="326">
        <v>4.9432999999999998</v>
      </c>
      <c r="F26" s="402">
        <v>41108</v>
      </c>
      <c r="G26" s="306">
        <v>4.6425000000000001</v>
      </c>
      <c r="H26" s="402">
        <v>11021</v>
      </c>
      <c r="I26" s="308">
        <v>4.8552999999999997</v>
      </c>
      <c r="J26" s="402">
        <v>21956</v>
      </c>
      <c r="K26" s="306">
        <v>4.9076000000000004</v>
      </c>
      <c r="L26" s="402">
        <v>30585</v>
      </c>
      <c r="M26" s="306">
        <v>6.1856</v>
      </c>
      <c r="N26" s="402">
        <v>18591</v>
      </c>
      <c r="O26" s="306">
        <v>4.3826000000000001</v>
      </c>
      <c r="P26" s="414">
        <v>592834</v>
      </c>
      <c r="Q26" s="309">
        <v>5.2419000000000002</v>
      </c>
      <c r="R26" s="421">
        <v>289173</v>
      </c>
      <c r="S26" s="310">
        <v>4.9722999999999997</v>
      </c>
    </row>
    <row r="27" spans="1:19" x14ac:dyDescent="0.2">
      <c r="A27" s="300" t="s">
        <v>60</v>
      </c>
      <c r="B27" s="400">
        <v>377002</v>
      </c>
      <c r="C27" s="311">
        <v>5.1245000000000003</v>
      </c>
      <c r="D27" s="405">
        <v>334600</v>
      </c>
      <c r="E27" s="312">
        <v>5.2457000000000003</v>
      </c>
      <c r="F27" s="411">
        <v>22758</v>
      </c>
      <c r="G27" s="313">
        <v>4.0697999999999999</v>
      </c>
      <c r="H27" s="411">
        <v>1126</v>
      </c>
      <c r="I27" s="314">
        <v>4.5004999999999997</v>
      </c>
      <c r="J27" s="411">
        <v>5872</v>
      </c>
      <c r="K27" s="313">
        <v>4.7458999999999998</v>
      </c>
      <c r="L27" s="411">
        <v>10146</v>
      </c>
      <c r="M27" s="313">
        <v>3.8887</v>
      </c>
      <c r="N27" s="411">
        <v>2500</v>
      </c>
      <c r="O27" s="313">
        <v>4.6877000000000004</v>
      </c>
      <c r="P27" s="415">
        <v>333127</v>
      </c>
      <c r="Q27" s="315">
        <v>5.2051999999999996</v>
      </c>
      <c r="R27" s="282"/>
      <c r="S27" s="271"/>
    </row>
    <row r="28" spans="1:19" ht="12.75" thickBot="1" x14ac:dyDescent="0.25">
      <c r="A28" s="302" t="s">
        <v>54</v>
      </c>
      <c r="B28" s="403">
        <v>522421</v>
      </c>
      <c r="C28" s="327">
        <v>4.8383000000000003</v>
      </c>
      <c r="D28" s="410">
        <v>441562</v>
      </c>
      <c r="E28" s="328">
        <v>4.7141000000000002</v>
      </c>
      <c r="F28" s="413">
        <v>18350</v>
      </c>
      <c r="G28" s="329">
        <v>5.3526999999999996</v>
      </c>
      <c r="H28" s="413">
        <v>9895</v>
      </c>
      <c r="I28" s="330">
        <v>4.8956999999999997</v>
      </c>
      <c r="J28" s="413">
        <v>16084</v>
      </c>
      <c r="K28" s="329">
        <v>4.9665999999999997</v>
      </c>
      <c r="L28" s="413">
        <v>20440</v>
      </c>
      <c r="M28" s="329">
        <v>7.3255999999999997</v>
      </c>
      <c r="N28" s="413">
        <v>16091</v>
      </c>
      <c r="O28" s="329">
        <v>4.3352000000000004</v>
      </c>
      <c r="P28" s="418">
        <v>259708</v>
      </c>
      <c r="Q28" s="331">
        <v>5.2888999999999999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43305</v>
      </c>
      <c r="C12" s="332">
        <v>5.4542999999999999</v>
      </c>
      <c r="D12" s="422">
        <v>5093</v>
      </c>
      <c r="E12" s="332">
        <v>3.7364999999999999</v>
      </c>
      <c r="F12" s="422">
        <v>6581</v>
      </c>
      <c r="G12" s="332">
        <v>7.8041</v>
      </c>
      <c r="H12" s="422">
        <v>31630</v>
      </c>
      <c r="I12" s="367">
        <v>5.242</v>
      </c>
      <c r="J12" s="422">
        <v>23448</v>
      </c>
      <c r="K12" s="333">
        <v>3.9504999999999999</v>
      </c>
      <c r="L12" s="459">
        <v>4270</v>
      </c>
      <c r="M12" s="332">
        <v>3.4416000000000002</v>
      </c>
      <c r="N12" s="422">
        <v>778</v>
      </c>
      <c r="O12" s="332">
        <v>5.6327999999999996</v>
      </c>
      <c r="P12" s="422">
        <v>18400</v>
      </c>
      <c r="Q12" s="334">
        <v>3.9975000000000001</v>
      </c>
    </row>
    <row r="13" spans="1:17" x14ac:dyDescent="0.2">
      <c r="A13" s="299" t="s">
        <v>70</v>
      </c>
      <c r="B13" s="438">
        <v>4399</v>
      </c>
      <c r="C13" s="335">
        <v>13.3804</v>
      </c>
      <c r="D13" s="444"/>
      <c r="E13" s="336"/>
      <c r="F13" s="423"/>
      <c r="G13" s="337"/>
      <c r="H13" s="426">
        <v>4399</v>
      </c>
      <c r="I13" s="368">
        <v>13.3804</v>
      </c>
      <c r="J13" s="432">
        <v>525</v>
      </c>
      <c r="K13" s="338">
        <v>9.5154999999999994</v>
      </c>
      <c r="L13" s="444"/>
      <c r="M13" s="337"/>
      <c r="N13" s="430"/>
      <c r="O13" s="337"/>
      <c r="P13" s="432">
        <v>525</v>
      </c>
      <c r="Q13" s="319">
        <v>9.5154999999999994</v>
      </c>
    </row>
    <row r="14" spans="1:17" x14ac:dyDescent="0.2">
      <c r="A14" s="300" t="s">
        <v>60</v>
      </c>
      <c r="B14" s="438">
        <v>1935</v>
      </c>
      <c r="C14" s="335">
        <v>8.6373999999999995</v>
      </c>
      <c r="D14" s="424"/>
      <c r="E14" s="270"/>
      <c r="F14" s="424"/>
      <c r="G14" s="270"/>
      <c r="H14" s="427">
        <v>1935</v>
      </c>
      <c r="I14" s="369">
        <v>8.6373999999999995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2464</v>
      </c>
      <c r="C15" s="335">
        <v>17.1053</v>
      </c>
      <c r="D15" s="445"/>
      <c r="E15" s="339"/>
      <c r="F15" s="425"/>
      <c r="G15" s="270"/>
      <c r="H15" s="427">
        <v>2464</v>
      </c>
      <c r="I15" s="369">
        <v>17.1053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25221</v>
      </c>
      <c r="C16" s="335">
        <v>3.7090999999999998</v>
      </c>
      <c r="D16" s="446">
        <v>2860</v>
      </c>
      <c r="E16" s="335">
        <v>2.89</v>
      </c>
      <c r="F16" s="426">
        <v>232</v>
      </c>
      <c r="G16" s="335">
        <v>3.2058</v>
      </c>
      <c r="H16" s="426">
        <v>22129</v>
      </c>
      <c r="I16" s="368">
        <v>3.8201999999999998</v>
      </c>
      <c r="J16" s="432">
        <v>17403</v>
      </c>
      <c r="K16" s="338">
        <v>3.5806</v>
      </c>
      <c r="L16" s="446">
        <v>2860</v>
      </c>
      <c r="M16" s="335">
        <v>2.89</v>
      </c>
      <c r="N16" s="432">
        <v>192</v>
      </c>
      <c r="O16" s="335">
        <v>2.89</v>
      </c>
      <c r="P16" s="432">
        <v>14351</v>
      </c>
      <c r="Q16" s="319">
        <v>3.7275</v>
      </c>
    </row>
    <row r="17" spans="1:17" x14ac:dyDescent="0.2">
      <c r="A17" s="300" t="s">
        <v>60</v>
      </c>
      <c r="B17" s="438">
        <v>21860</v>
      </c>
      <c r="C17" s="335">
        <v>3.8123999999999998</v>
      </c>
      <c r="D17" s="447">
        <v>185</v>
      </c>
      <c r="E17" s="340">
        <v>2.89</v>
      </c>
      <c r="F17" s="427">
        <v>0</v>
      </c>
      <c r="G17" s="340">
        <v>0</v>
      </c>
      <c r="H17" s="427">
        <v>21675</v>
      </c>
      <c r="I17" s="369">
        <v>3.8203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3360</v>
      </c>
      <c r="C18" s="335">
        <v>3.0365000000000002</v>
      </c>
      <c r="D18" s="447">
        <v>2675</v>
      </c>
      <c r="E18" s="340">
        <v>2.89</v>
      </c>
      <c r="F18" s="427">
        <v>232</v>
      </c>
      <c r="G18" s="340">
        <v>3.2058</v>
      </c>
      <c r="H18" s="427">
        <v>454</v>
      </c>
      <c r="I18" s="369">
        <v>3.8134999999999999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13685</v>
      </c>
      <c r="C19" s="335">
        <v>6.1226000000000003</v>
      </c>
      <c r="D19" s="446">
        <v>2234</v>
      </c>
      <c r="E19" s="335">
        <v>4.8201000000000001</v>
      </c>
      <c r="F19" s="426">
        <v>6350</v>
      </c>
      <c r="G19" s="335">
        <v>7.9717000000000002</v>
      </c>
      <c r="H19" s="426">
        <v>5101</v>
      </c>
      <c r="I19" s="368">
        <v>4.3912000000000004</v>
      </c>
      <c r="J19" s="432">
        <v>5521</v>
      </c>
      <c r="K19" s="338">
        <v>4.5873999999999997</v>
      </c>
      <c r="L19" s="446">
        <v>1411</v>
      </c>
      <c r="M19" s="335">
        <v>4.5597000000000003</v>
      </c>
      <c r="N19" s="432">
        <v>586</v>
      </c>
      <c r="O19" s="335">
        <v>6.5305999999999997</v>
      </c>
      <c r="P19" s="432">
        <v>3524</v>
      </c>
      <c r="Q19" s="319">
        <v>4.2754000000000003</v>
      </c>
    </row>
    <row r="20" spans="1:17" x14ac:dyDescent="0.2">
      <c r="A20" s="300" t="s">
        <v>60</v>
      </c>
      <c r="B20" s="438">
        <v>7975</v>
      </c>
      <c r="C20" s="335">
        <v>4.9443000000000001</v>
      </c>
      <c r="D20" s="448">
        <v>1093</v>
      </c>
      <c r="E20" s="340">
        <v>5.1403999999999996</v>
      </c>
      <c r="F20" s="427">
        <v>2514</v>
      </c>
      <c r="G20" s="340">
        <v>6.0678000000000001</v>
      </c>
      <c r="H20" s="427">
        <v>4368</v>
      </c>
      <c r="I20" s="369">
        <v>4.2487000000000004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5709</v>
      </c>
      <c r="C21" s="341">
        <v>7.7685000000000004</v>
      </c>
      <c r="D21" s="449">
        <v>1141</v>
      </c>
      <c r="E21" s="342">
        <v>4.5132000000000003</v>
      </c>
      <c r="F21" s="428">
        <v>3836</v>
      </c>
      <c r="G21" s="342">
        <v>9.2195999999999998</v>
      </c>
      <c r="H21" s="428">
        <v>733</v>
      </c>
      <c r="I21" s="370">
        <v>5.2403000000000004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816288</v>
      </c>
      <c r="C22" s="332">
        <v>3.9605999999999999</v>
      </c>
      <c r="D22" s="450">
        <v>6817</v>
      </c>
      <c r="E22" s="332">
        <v>3.516</v>
      </c>
      <c r="F22" s="429">
        <v>2826</v>
      </c>
      <c r="G22" s="332">
        <v>9.3803999999999998</v>
      </c>
      <c r="H22" s="429">
        <v>806645</v>
      </c>
      <c r="I22" s="367">
        <v>3.9453999999999998</v>
      </c>
      <c r="J22" s="435">
        <v>476289</v>
      </c>
      <c r="K22" s="333">
        <v>3.4327999999999999</v>
      </c>
      <c r="L22" s="450">
        <v>4297</v>
      </c>
      <c r="M22" s="332">
        <v>3.3616999999999999</v>
      </c>
      <c r="N22" s="435">
        <v>339</v>
      </c>
      <c r="O22" s="332">
        <v>3.1793</v>
      </c>
      <c r="P22" s="435">
        <v>471653</v>
      </c>
      <c r="Q22" s="334">
        <v>3.4336000000000002</v>
      </c>
    </row>
    <row r="23" spans="1:17" x14ac:dyDescent="0.2">
      <c r="A23" s="299" t="s">
        <v>70</v>
      </c>
      <c r="B23" s="441">
        <v>31105</v>
      </c>
      <c r="C23" s="343">
        <v>10.077299999999999</v>
      </c>
      <c r="D23" s="444"/>
      <c r="E23" s="337"/>
      <c r="F23" s="430"/>
      <c r="G23" s="337"/>
      <c r="H23" s="453">
        <v>31105</v>
      </c>
      <c r="I23" s="371">
        <v>10.077299999999999</v>
      </c>
      <c r="J23" s="457">
        <v>8536</v>
      </c>
      <c r="K23" s="344">
        <v>8.8054000000000006</v>
      </c>
      <c r="L23" s="444"/>
      <c r="M23" s="337"/>
      <c r="N23" s="430"/>
      <c r="O23" s="337"/>
      <c r="P23" s="457">
        <v>8536</v>
      </c>
      <c r="Q23" s="345">
        <v>8.8054000000000006</v>
      </c>
    </row>
    <row r="24" spans="1:17" x14ac:dyDescent="0.2">
      <c r="A24" s="300" t="s">
        <v>60</v>
      </c>
      <c r="B24" s="438">
        <v>63</v>
      </c>
      <c r="C24" s="335">
        <v>7.0651999999999999</v>
      </c>
      <c r="D24" s="424"/>
      <c r="E24" s="270"/>
      <c r="F24" s="431"/>
      <c r="G24" s="270"/>
      <c r="H24" s="427">
        <v>63</v>
      </c>
      <c r="I24" s="369">
        <v>7.0651999999999999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31042</v>
      </c>
      <c r="C25" s="335">
        <v>10.083399999999999</v>
      </c>
      <c r="D25" s="424"/>
      <c r="E25" s="270"/>
      <c r="F25" s="431"/>
      <c r="G25" s="270"/>
      <c r="H25" s="427">
        <v>31042</v>
      </c>
      <c r="I25" s="369">
        <v>10.083399999999999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635843</v>
      </c>
      <c r="C26" s="335">
        <v>3.6951999999999998</v>
      </c>
      <c r="D26" s="446">
        <v>2850</v>
      </c>
      <c r="E26" s="335">
        <v>3.1977000000000002</v>
      </c>
      <c r="F26" s="432">
        <v>57</v>
      </c>
      <c r="G26" s="335">
        <v>2.9489999999999998</v>
      </c>
      <c r="H26" s="426">
        <v>632936</v>
      </c>
      <c r="I26" s="368">
        <v>3.6974999999999998</v>
      </c>
      <c r="J26" s="432">
        <v>394852</v>
      </c>
      <c r="K26" s="338">
        <v>3.3723000000000001</v>
      </c>
      <c r="L26" s="446">
        <v>2027</v>
      </c>
      <c r="M26" s="335">
        <v>2.89</v>
      </c>
      <c r="N26" s="432">
        <v>57</v>
      </c>
      <c r="O26" s="335">
        <v>2.9489999999999998</v>
      </c>
      <c r="P26" s="432">
        <v>392767</v>
      </c>
      <c r="Q26" s="319">
        <v>3.3748999999999998</v>
      </c>
    </row>
    <row r="27" spans="1:17" x14ac:dyDescent="0.2">
      <c r="A27" s="300" t="s">
        <v>60</v>
      </c>
      <c r="B27" s="438">
        <v>603606</v>
      </c>
      <c r="C27" s="335">
        <v>3.6421999999999999</v>
      </c>
      <c r="D27" s="447">
        <v>973</v>
      </c>
      <c r="E27" s="340">
        <v>3.7911999999999999</v>
      </c>
      <c r="F27" s="433">
        <v>7</v>
      </c>
      <c r="G27" s="340">
        <v>3.3504</v>
      </c>
      <c r="H27" s="427">
        <v>602625</v>
      </c>
      <c r="I27" s="369">
        <v>3.6419000000000001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32237</v>
      </c>
      <c r="C28" s="335">
        <v>4.6875999999999998</v>
      </c>
      <c r="D28" s="447">
        <v>1877</v>
      </c>
      <c r="E28" s="340">
        <v>2.89</v>
      </c>
      <c r="F28" s="433">
        <v>50</v>
      </c>
      <c r="G28" s="340">
        <v>2.89</v>
      </c>
      <c r="H28" s="427">
        <v>30310</v>
      </c>
      <c r="I28" s="369">
        <v>4.8018999999999998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149340</v>
      </c>
      <c r="C29" s="335">
        <v>3.8167</v>
      </c>
      <c r="D29" s="446">
        <v>3966</v>
      </c>
      <c r="E29" s="335">
        <v>3.7446999999999999</v>
      </c>
      <c r="F29" s="432">
        <v>2768</v>
      </c>
      <c r="G29" s="335">
        <v>9.5136000000000003</v>
      </c>
      <c r="H29" s="426">
        <v>142605</v>
      </c>
      <c r="I29" s="368">
        <v>3.7081</v>
      </c>
      <c r="J29" s="432">
        <v>72902</v>
      </c>
      <c r="K29" s="338">
        <v>3.1312000000000002</v>
      </c>
      <c r="L29" s="446">
        <v>2269</v>
      </c>
      <c r="M29" s="335">
        <v>3.7829999999999999</v>
      </c>
      <c r="N29" s="432">
        <v>282</v>
      </c>
      <c r="O29" s="335">
        <v>3.2261000000000002</v>
      </c>
      <c r="P29" s="432">
        <v>70350</v>
      </c>
      <c r="Q29" s="319">
        <v>3.1097999999999999</v>
      </c>
    </row>
    <row r="30" spans="1:17" x14ac:dyDescent="0.2">
      <c r="A30" s="300" t="s">
        <v>60</v>
      </c>
      <c r="B30" s="442">
        <v>132539</v>
      </c>
      <c r="C30" s="346">
        <v>3.6594000000000002</v>
      </c>
      <c r="D30" s="451">
        <v>2449</v>
      </c>
      <c r="E30" s="347">
        <v>3.9681999999999999</v>
      </c>
      <c r="F30" s="434">
        <v>336</v>
      </c>
      <c r="G30" s="347">
        <v>5.6483999999999996</v>
      </c>
      <c r="H30" s="454">
        <v>129754</v>
      </c>
      <c r="I30" s="372">
        <v>3.6484000000000001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16801</v>
      </c>
      <c r="C31" s="346">
        <v>5.0574000000000003</v>
      </c>
      <c r="D31" s="451">
        <v>1517</v>
      </c>
      <c r="E31" s="347">
        <v>3.3839000000000001</v>
      </c>
      <c r="F31" s="434">
        <v>2432</v>
      </c>
      <c r="G31" s="347">
        <v>10.0473</v>
      </c>
      <c r="H31" s="454">
        <v>12851</v>
      </c>
      <c r="I31" s="372">
        <v>4.3105000000000002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264457</v>
      </c>
      <c r="C32" s="332">
        <v>7.6666999999999996</v>
      </c>
      <c r="D32" s="450">
        <v>492</v>
      </c>
      <c r="E32" s="332">
        <v>4.5025000000000004</v>
      </c>
      <c r="F32" s="435">
        <v>4266</v>
      </c>
      <c r="G32" s="332">
        <v>10.4268</v>
      </c>
      <c r="H32" s="429">
        <v>259699</v>
      </c>
      <c r="I32" s="367">
        <v>7.6273999999999997</v>
      </c>
      <c r="J32" s="435">
        <v>94060</v>
      </c>
      <c r="K32" s="333">
        <v>7.3044000000000002</v>
      </c>
      <c r="L32" s="450">
        <v>198</v>
      </c>
      <c r="M32" s="332">
        <v>4.2895000000000003</v>
      </c>
      <c r="N32" s="435">
        <v>45</v>
      </c>
      <c r="O32" s="332">
        <v>7.2290000000000001</v>
      </c>
      <c r="P32" s="435">
        <v>93817</v>
      </c>
      <c r="Q32" s="334">
        <v>7.3108000000000004</v>
      </c>
    </row>
    <row r="33" spans="1:17" x14ac:dyDescent="0.2">
      <c r="A33" s="299" t="s">
        <v>70</v>
      </c>
      <c r="B33" s="441">
        <v>194744</v>
      </c>
      <c r="C33" s="343">
        <v>8.9928000000000008</v>
      </c>
      <c r="D33" s="444"/>
      <c r="E33" s="337"/>
      <c r="F33" s="430"/>
      <c r="G33" s="337"/>
      <c r="H33" s="453">
        <v>194744</v>
      </c>
      <c r="I33" s="371">
        <v>8.9928000000000008</v>
      </c>
      <c r="J33" s="457">
        <v>68836</v>
      </c>
      <c r="K33" s="344">
        <v>8.9585000000000008</v>
      </c>
      <c r="L33" s="444"/>
      <c r="M33" s="337"/>
      <c r="N33" s="430"/>
      <c r="O33" s="337"/>
      <c r="P33" s="457">
        <v>68836</v>
      </c>
      <c r="Q33" s="345">
        <v>8.9585000000000008</v>
      </c>
    </row>
    <row r="34" spans="1:17" x14ac:dyDescent="0.2">
      <c r="A34" s="300" t="s">
        <v>60</v>
      </c>
      <c r="B34" s="441">
        <v>18</v>
      </c>
      <c r="C34" s="343">
        <v>6.6577999999999999</v>
      </c>
      <c r="D34" s="424"/>
      <c r="E34" s="270"/>
      <c r="F34" s="431"/>
      <c r="G34" s="270"/>
      <c r="H34" s="455">
        <v>18</v>
      </c>
      <c r="I34" s="373">
        <v>6.6577999999999999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194726</v>
      </c>
      <c r="C35" s="335">
        <v>8.9930000000000003</v>
      </c>
      <c r="D35" s="424"/>
      <c r="E35" s="270"/>
      <c r="F35" s="431"/>
      <c r="G35" s="270"/>
      <c r="H35" s="427">
        <v>194726</v>
      </c>
      <c r="I35" s="369">
        <v>8.9930000000000003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60878</v>
      </c>
      <c r="C36" s="335">
        <v>3.5375999999999999</v>
      </c>
      <c r="D36" s="446">
        <v>35</v>
      </c>
      <c r="E36" s="335">
        <v>4.0742000000000003</v>
      </c>
      <c r="F36" s="432">
        <v>0</v>
      </c>
      <c r="G36" s="335">
        <v>0</v>
      </c>
      <c r="H36" s="426">
        <v>60843</v>
      </c>
      <c r="I36" s="368">
        <v>3.5373000000000001</v>
      </c>
      <c r="J36" s="432">
        <v>22775</v>
      </c>
      <c r="K36" s="338">
        <v>2.7833999999999999</v>
      </c>
      <c r="L36" s="446">
        <v>0</v>
      </c>
      <c r="M36" s="335">
        <v>0</v>
      </c>
      <c r="N36" s="432">
        <v>0</v>
      </c>
      <c r="O36" s="335">
        <v>0</v>
      </c>
      <c r="P36" s="432">
        <v>22775</v>
      </c>
      <c r="Q36" s="319">
        <v>2.7833999999999999</v>
      </c>
    </row>
    <row r="37" spans="1:17" x14ac:dyDescent="0.2">
      <c r="A37" s="300" t="s">
        <v>60</v>
      </c>
      <c r="B37" s="438">
        <v>60280</v>
      </c>
      <c r="C37" s="335">
        <v>3.5297000000000001</v>
      </c>
      <c r="D37" s="447">
        <v>35</v>
      </c>
      <c r="E37" s="340">
        <v>4.0742000000000003</v>
      </c>
      <c r="F37" s="433">
        <v>0</v>
      </c>
      <c r="G37" s="340">
        <v>0</v>
      </c>
      <c r="H37" s="427">
        <v>60245</v>
      </c>
      <c r="I37" s="369">
        <v>3.5293999999999999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597</v>
      </c>
      <c r="C38" s="335">
        <v>4.3409000000000004</v>
      </c>
      <c r="D38" s="447">
        <v>0</v>
      </c>
      <c r="E38" s="340">
        <v>0</v>
      </c>
      <c r="F38" s="433">
        <v>0</v>
      </c>
      <c r="G38" s="340">
        <v>0</v>
      </c>
      <c r="H38" s="427">
        <v>597</v>
      </c>
      <c r="I38" s="369">
        <v>4.3409000000000004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8835</v>
      </c>
      <c r="C39" s="335">
        <v>6.8898999999999999</v>
      </c>
      <c r="D39" s="446">
        <v>458</v>
      </c>
      <c r="E39" s="335">
        <v>4.5350999999999999</v>
      </c>
      <c r="F39" s="432">
        <v>4266</v>
      </c>
      <c r="G39" s="335">
        <v>10.4268</v>
      </c>
      <c r="H39" s="426">
        <v>4111</v>
      </c>
      <c r="I39" s="368">
        <v>3.4819</v>
      </c>
      <c r="J39" s="432">
        <v>2449</v>
      </c>
      <c r="K39" s="338">
        <v>2.8546999999999998</v>
      </c>
      <c r="L39" s="446">
        <v>198</v>
      </c>
      <c r="M39" s="335">
        <v>4.2895000000000003</v>
      </c>
      <c r="N39" s="432">
        <v>45</v>
      </c>
      <c r="O39" s="335">
        <v>7.2290000000000001</v>
      </c>
      <c r="P39" s="432">
        <v>2206</v>
      </c>
      <c r="Q39" s="319">
        <v>2.6360999999999999</v>
      </c>
    </row>
    <row r="40" spans="1:17" x14ac:dyDescent="0.2">
      <c r="A40" s="300" t="s">
        <v>60</v>
      </c>
      <c r="B40" s="442">
        <v>4268</v>
      </c>
      <c r="C40" s="346">
        <v>3.5009000000000001</v>
      </c>
      <c r="D40" s="451">
        <v>401</v>
      </c>
      <c r="E40" s="347">
        <v>4.2727000000000004</v>
      </c>
      <c r="F40" s="434">
        <v>0</v>
      </c>
      <c r="G40" s="347">
        <v>0</v>
      </c>
      <c r="H40" s="454">
        <v>3867</v>
      </c>
      <c r="I40" s="369">
        <v>3.4209999999999998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4567</v>
      </c>
      <c r="C41" s="346">
        <v>10.056800000000001</v>
      </c>
      <c r="D41" s="451">
        <v>57</v>
      </c>
      <c r="E41" s="347">
        <v>6.3792999999999997</v>
      </c>
      <c r="F41" s="434">
        <v>4266</v>
      </c>
      <c r="G41" s="347">
        <v>10.4268</v>
      </c>
      <c r="H41" s="454">
        <v>244</v>
      </c>
      <c r="I41" s="374">
        <v>4.4474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2161</v>
      </c>
      <c r="C42" s="332">
        <v>3.8767999999999998</v>
      </c>
      <c r="D42" s="450">
        <v>310</v>
      </c>
      <c r="E42" s="332">
        <v>4.4092000000000002</v>
      </c>
      <c r="F42" s="435">
        <v>0</v>
      </c>
      <c r="G42" s="332">
        <v>0</v>
      </c>
      <c r="H42" s="429">
        <v>1851</v>
      </c>
      <c r="I42" s="367">
        <v>3.7877000000000001</v>
      </c>
      <c r="J42" s="435">
        <v>921</v>
      </c>
      <c r="K42" s="333">
        <v>2.9782000000000002</v>
      </c>
      <c r="L42" s="450">
        <v>96</v>
      </c>
      <c r="M42" s="332">
        <v>4.0742000000000003</v>
      </c>
      <c r="N42" s="435">
        <v>0</v>
      </c>
      <c r="O42" s="332">
        <v>0</v>
      </c>
      <c r="P42" s="435">
        <v>824</v>
      </c>
      <c r="Q42" s="334">
        <v>2.8500999999999999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1724</v>
      </c>
      <c r="C46" s="335">
        <v>3.7679999999999998</v>
      </c>
      <c r="D46" s="446">
        <v>18</v>
      </c>
      <c r="E46" s="335">
        <v>6.4004000000000003</v>
      </c>
      <c r="F46" s="432">
        <v>0</v>
      </c>
      <c r="G46" s="335">
        <v>0</v>
      </c>
      <c r="H46" s="426">
        <v>1706</v>
      </c>
      <c r="I46" s="368">
        <v>3.7402000000000002</v>
      </c>
      <c r="J46" s="432">
        <v>787</v>
      </c>
      <c r="K46" s="338">
        <v>2.8048000000000002</v>
      </c>
      <c r="L46" s="446">
        <v>0</v>
      </c>
      <c r="M46" s="335">
        <v>0</v>
      </c>
      <c r="N46" s="432">
        <v>0</v>
      </c>
      <c r="O46" s="335">
        <v>0</v>
      </c>
      <c r="P46" s="432">
        <v>787</v>
      </c>
      <c r="Q46" s="319">
        <v>2.8048000000000002</v>
      </c>
    </row>
    <row r="47" spans="1:17" x14ac:dyDescent="0.2">
      <c r="A47" s="300" t="s">
        <v>60</v>
      </c>
      <c r="B47" s="438">
        <v>1363</v>
      </c>
      <c r="C47" s="335">
        <v>3.6187999999999998</v>
      </c>
      <c r="D47" s="447">
        <v>0</v>
      </c>
      <c r="E47" s="340">
        <v>0</v>
      </c>
      <c r="F47" s="433">
        <v>0</v>
      </c>
      <c r="G47" s="340">
        <v>0</v>
      </c>
      <c r="H47" s="427">
        <v>1363</v>
      </c>
      <c r="I47" s="369">
        <v>3.6187999999999998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361</v>
      </c>
      <c r="C48" s="335">
        <v>4.3308999999999997</v>
      </c>
      <c r="D48" s="447">
        <v>18</v>
      </c>
      <c r="E48" s="340">
        <v>6.4004000000000003</v>
      </c>
      <c r="F48" s="433">
        <v>0</v>
      </c>
      <c r="G48" s="340">
        <v>0</v>
      </c>
      <c r="H48" s="427">
        <v>343</v>
      </c>
      <c r="I48" s="369">
        <v>4.2222999999999997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438</v>
      </c>
      <c r="C49" s="335">
        <v>4.3053999999999997</v>
      </c>
      <c r="D49" s="446">
        <v>292</v>
      </c>
      <c r="E49" s="335">
        <v>4.2864000000000004</v>
      </c>
      <c r="F49" s="432">
        <v>0</v>
      </c>
      <c r="G49" s="335">
        <v>0</v>
      </c>
      <c r="H49" s="426">
        <v>146</v>
      </c>
      <c r="I49" s="368">
        <v>4.3434999999999997</v>
      </c>
      <c r="J49" s="432">
        <v>134</v>
      </c>
      <c r="K49" s="338">
        <v>3.9962</v>
      </c>
      <c r="L49" s="446">
        <v>96</v>
      </c>
      <c r="M49" s="335">
        <v>4.0742000000000003</v>
      </c>
      <c r="N49" s="432">
        <v>0</v>
      </c>
      <c r="O49" s="335">
        <v>0</v>
      </c>
      <c r="P49" s="432">
        <v>38</v>
      </c>
      <c r="Q49" s="319">
        <v>3.7966000000000002</v>
      </c>
    </row>
    <row r="50" spans="1:17" x14ac:dyDescent="0.2">
      <c r="A50" s="300" t="s">
        <v>60</v>
      </c>
      <c r="B50" s="442">
        <v>156</v>
      </c>
      <c r="C50" s="346">
        <v>4.0232999999999999</v>
      </c>
      <c r="D50" s="451">
        <v>146</v>
      </c>
      <c r="E50" s="347">
        <v>4.1138000000000003</v>
      </c>
      <c r="F50" s="434">
        <v>0</v>
      </c>
      <c r="G50" s="347">
        <v>0</v>
      </c>
      <c r="H50" s="454">
        <v>9</v>
      </c>
      <c r="I50" s="372">
        <v>2.621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282</v>
      </c>
      <c r="C51" s="346">
        <v>4.4612999999999996</v>
      </c>
      <c r="D51" s="451">
        <v>145</v>
      </c>
      <c r="E51" s="347">
        <v>4.46</v>
      </c>
      <c r="F51" s="434">
        <v>0</v>
      </c>
      <c r="G51" s="347">
        <v>0</v>
      </c>
      <c r="H51" s="454">
        <v>136</v>
      </c>
      <c r="I51" s="372">
        <v>4.4626999999999999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1126211</v>
      </c>
      <c r="C52" s="332">
        <v>4.8882000000000003</v>
      </c>
      <c r="D52" s="450">
        <v>12712</v>
      </c>
      <c r="E52" s="332">
        <v>3.6642999999999999</v>
      </c>
      <c r="F52" s="435">
        <v>13673</v>
      </c>
      <c r="G52" s="332">
        <v>8.9481999999999999</v>
      </c>
      <c r="H52" s="429">
        <v>1099826</v>
      </c>
      <c r="I52" s="367">
        <v>4.8517999999999999</v>
      </c>
      <c r="J52" s="435">
        <v>594719</v>
      </c>
      <c r="K52" s="333">
        <v>4.0648</v>
      </c>
      <c r="L52" s="450">
        <v>8861</v>
      </c>
      <c r="M52" s="332">
        <v>3.4285999999999999</v>
      </c>
      <c r="N52" s="435">
        <v>1163</v>
      </c>
      <c r="O52" s="332">
        <v>4.9791999999999996</v>
      </c>
      <c r="P52" s="435">
        <v>584695</v>
      </c>
      <c r="Q52" s="334">
        <v>4.0727000000000002</v>
      </c>
    </row>
    <row r="53" spans="1:17" x14ac:dyDescent="0.2">
      <c r="A53" s="299" t="s">
        <v>70</v>
      </c>
      <c r="B53" s="438">
        <v>230249</v>
      </c>
      <c r="C53" s="335">
        <v>9.2231000000000005</v>
      </c>
      <c r="D53" s="444"/>
      <c r="E53" s="337"/>
      <c r="F53" s="430"/>
      <c r="G53" s="337"/>
      <c r="H53" s="426">
        <v>230249</v>
      </c>
      <c r="I53" s="368">
        <v>9.2231000000000005</v>
      </c>
      <c r="J53" s="432">
        <v>77897</v>
      </c>
      <c r="K53" s="338">
        <v>8.9454999999999991</v>
      </c>
      <c r="L53" s="444"/>
      <c r="M53" s="337"/>
      <c r="N53" s="430"/>
      <c r="O53" s="337"/>
      <c r="P53" s="432">
        <v>77897</v>
      </c>
      <c r="Q53" s="319">
        <v>8.9454999999999991</v>
      </c>
    </row>
    <row r="54" spans="1:17" x14ac:dyDescent="0.2">
      <c r="A54" s="300" t="s">
        <v>60</v>
      </c>
      <c r="B54" s="438">
        <v>2016</v>
      </c>
      <c r="C54" s="335">
        <v>8.5704999999999991</v>
      </c>
      <c r="D54" s="424"/>
      <c r="E54" s="270"/>
      <c r="F54" s="431"/>
      <c r="G54" s="270"/>
      <c r="H54" s="427">
        <v>2016</v>
      </c>
      <c r="I54" s="369">
        <v>8.5704999999999991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228232</v>
      </c>
      <c r="C55" s="335">
        <v>9.2288999999999994</v>
      </c>
      <c r="D55" s="424"/>
      <c r="E55" s="270"/>
      <c r="F55" s="431"/>
      <c r="G55" s="270"/>
      <c r="H55" s="427">
        <v>228232</v>
      </c>
      <c r="I55" s="369">
        <v>9.2288999999999994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723665</v>
      </c>
      <c r="C56" s="335">
        <v>3.6825999999999999</v>
      </c>
      <c r="D56" s="446">
        <v>5763</v>
      </c>
      <c r="E56" s="335">
        <v>3.0602999999999998</v>
      </c>
      <c r="F56" s="432">
        <v>289</v>
      </c>
      <c r="G56" s="335">
        <v>3.1547999999999998</v>
      </c>
      <c r="H56" s="426">
        <v>717613</v>
      </c>
      <c r="I56" s="368">
        <v>3.6878000000000002</v>
      </c>
      <c r="J56" s="432">
        <v>435816</v>
      </c>
      <c r="K56" s="338">
        <v>3.3488000000000002</v>
      </c>
      <c r="L56" s="446">
        <v>4887</v>
      </c>
      <c r="M56" s="335">
        <v>2.89</v>
      </c>
      <c r="N56" s="432">
        <v>249</v>
      </c>
      <c r="O56" s="335">
        <v>2.9036</v>
      </c>
      <c r="P56" s="432">
        <v>430679</v>
      </c>
      <c r="Q56" s="319">
        <v>3.3542999999999998</v>
      </c>
    </row>
    <row r="57" spans="1:17" x14ac:dyDescent="0.2">
      <c r="A57" s="300" t="s">
        <v>60</v>
      </c>
      <c r="B57" s="438">
        <v>687109</v>
      </c>
      <c r="C57" s="335">
        <v>3.6377000000000002</v>
      </c>
      <c r="D57" s="447">
        <v>1193</v>
      </c>
      <c r="E57" s="340">
        <v>3.6597</v>
      </c>
      <c r="F57" s="433">
        <v>7</v>
      </c>
      <c r="G57" s="340">
        <v>3.3504</v>
      </c>
      <c r="H57" s="427">
        <v>685909</v>
      </c>
      <c r="I57" s="369">
        <v>3.6377000000000002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36556</v>
      </c>
      <c r="C58" s="335">
        <v>4.5266000000000002</v>
      </c>
      <c r="D58" s="447">
        <v>4570</v>
      </c>
      <c r="E58" s="340">
        <v>2.9037999999999999</v>
      </c>
      <c r="F58" s="433">
        <v>282</v>
      </c>
      <c r="G58" s="340">
        <v>3.1497000000000002</v>
      </c>
      <c r="H58" s="427">
        <v>31705</v>
      </c>
      <c r="I58" s="369">
        <v>4.7728000000000002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172297</v>
      </c>
      <c r="C59" s="335">
        <v>4.1586999999999996</v>
      </c>
      <c r="D59" s="446">
        <v>6949</v>
      </c>
      <c r="E59" s="335">
        <v>4.1651999999999996</v>
      </c>
      <c r="F59" s="432">
        <v>13384</v>
      </c>
      <c r="G59" s="335">
        <v>9.0731999999999999</v>
      </c>
      <c r="H59" s="426">
        <v>151964</v>
      </c>
      <c r="I59" s="368">
        <v>3.7254999999999998</v>
      </c>
      <c r="J59" s="432">
        <v>81006</v>
      </c>
      <c r="K59" s="338">
        <v>3.2235999999999998</v>
      </c>
      <c r="L59" s="446">
        <v>3974</v>
      </c>
      <c r="M59" s="335">
        <v>4.0909000000000004</v>
      </c>
      <c r="N59" s="432">
        <v>913</v>
      </c>
      <c r="O59" s="335">
        <v>5.5454999999999997</v>
      </c>
      <c r="P59" s="432">
        <v>76119</v>
      </c>
      <c r="Q59" s="319">
        <v>3.1503999999999999</v>
      </c>
    </row>
    <row r="60" spans="1:17" x14ac:dyDescent="0.2">
      <c r="A60" s="300" t="s">
        <v>60</v>
      </c>
      <c r="B60" s="442">
        <v>144938</v>
      </c>
      <c r="C60" s="346">
        <v>3.7258</v>
      </c>
      <c r="D60" s="451">
        <v>4089</v>
      </c>
      <c r="E60" s="340">
        <v>4.3166000000000002</v>
      </c>
      <c r="F60" s="434">
        <v>2850</v>
      </c>
      <c r="G60" s="347">
        <v>6.0183</v>
      </c>
      <c r="H60" s="454">
        <v>137999</v>
      </c>
      <c r="I60" s="372">
        <v>3.661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27359</v>
      </c>
      <c r="C61" s="375">
        <v>6.4516</v>
      </c>
      <c r="D61" s="452">
        <v>2861</v>
      </c>
      <c r="E61" s="376">
        <v>3.9487000000000001</v>
      </c>
      <c r="F61" s="436">
        <v>10534</v>
      </c>
      <c r="G61" s="376">
        <v>9.8995999999999995</v>
      </c>
      <c r="H61" s="436">
        <v>13964</v>
      </c>
      <c r="I61" s="377">
        <v>4.3631000000000002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953914</v>
      </c>
      <c r="C74" s="350">
        <v>5.4782000000000002</v>
      </c>
      <c r="D74" s="382">
        <v>5763</v>
      </c>
      <c r="E74" s="349">
        <v>3.0983999999999998</v>
      </c>
      <c r="F74" s="348">
        <v>289</v>
      </c>
      <c r="G74" s="349">
        <v>3.1730999999999998</v>
      </c>
      <c r="H74" s="348">
        <v>947862</v>
      </c>
      <c r="I74" s="350">
        <v>5.4934000000000003</v>
      </c>
    </row>
    <row r="75" spans="1:9" ht="12" x14ac:dyDescent="0.2">
      <c r="A75" s="115" t="s">
        <v>34</v>
      </c>
      <c r="B75" s="393">
        <v>230249</v>
      </c>
      <c r="C75" s="354">
        <v>10.8521</v>
      </c>
      <c r="D75" s="383"/>
      <c r="E75" s="353"/>
      <c r="F75" s="352"/>
      <c r="G75" s="353"/>
      <c r="H75" s="351">
        <v>230249</v>
      </c>
      <c r="I75" s="354">
        <v>10.8521</v>
      </c>
    </row>
    <row r="76" spans="1:9" ht="12.75" thickBot="1" x14ac:dyDescent="0.25">
      <c r="A76" s="116" t="s">
        <v>35</v>
      </c>
      <c r="B76" s="394">
        <v>723665</v>
      </c>
      <c r="C76" s="357">
        <v>3.7684000000000002</v>
      </c>
      <c r="D76" s="384">
        <v>5763</v>
      </c>
      <c r="E76" s="356">
        <v>3.0983999999999998</v>
      </c>
      <c r="F76" s="355">
        <v>289</v>
      </c>
      <c r="G76" s="356">
        <v>3.1730999999999998</v>
      </c>
      <c r="H76" s="355">
        <v>717613</v>
      </c>
      <c r="I76" s="357">
        <v>3.774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2023-05-30T11:40:25Z</dcterms:created>
  <dcterms:modified xsi:type="dcterms:W3CDTF">2023-05-30T11:40:25Z</dcterms:modified>
</cp:coreProperties>
</file>