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216B7836-82A0-41F5-992C-CABBBF5E9F0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<sst xmlns="http://schemas.openxmlformats.org/spreadsheetml/2006/main" count="263" uniqueCount="83">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</sst>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0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0" fontId="7" fillId="2" borderId="30" xfId="5" applyFont="1" applyFill="1" applyBorder="1" applyAlignment="1" applyProtection="1">
      <alignment horizontal="left" vertical="center"/>
    </xf>
    <xf numFmtId="165" fontId="5" fillId="2" borderId="2" xfId="4" applyNumberFormat="1" applyFont="1" applyFill="1" applyBorder="1" applyAlignment="1" applyProtection="1">
      <alignment horizontal="right"/>
    </xf>
    <xf numFmtId="164" fontId="5" fillId="2" borderId="23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0" fontId="7" fillId="0" borderId="47" xfId="5" applyFont="1" applyFill="1" applyBorder="1" applyAlignment="1" applyProtection="1">
      <alignment horizontal="left"/>
    </xf>
    <xf numFmtId="165" fontId="5" fillId="0" borderId="17" xfId="4" applyNumberFormat="1" applyFont="1" applyBorder="1" applyAlignment="1">
      <alignment horizontal="right"/>
    </xf>
    <xf numFmtId="164" fontId="5" fillId="0" borderId="18" xfId="4" applyNumberFormat="1" applyFont="1" applyFill="1" applyBorder="1" applyAlignment="1" applyProtection="1">
      <alignment horizontal="right"/>
    </xf>
    <xf numFmtId="164" fontId="5" fillId="0" borderId="17" xfId="4" applyNumberFormat="1" applyFont="1" applyFill="1" applyBorder="1" applyAlignment="1" applyProtection="1">
      <alignment horizontal="right"/>
    </xf>
    <xf numFmtId="164" fontId="5" fillId="0" borderId="48" xfId="4" applyNumberFormat="1" applyFont="1" applyFill="1" applyBorder="1" applyAlignment="1" applyProtection="1">
      <alignment horizontal="right"/>
    </xf>
    <xf numFmtId="0" fontId="7" fillId="0" borderId="49" xfId="5" applyFont="1" applyFill="1" applyBorder="1" applyAlignment="1" applyProtection="1">
      <alignment horizontal="left" vertical="center" wrapText="1"/>
    </xf>
    <xf numFmtId="165" fontId="5" fillId="0" borderId="50" xfId="5" applyNumberFormat="1" applyFont="1" applyBorder="1"/>
    <xf numFmtId="164" fontId="5" fillId="0" borderId="51" xfId="5" applyNumberFormat="1" applyFont="1" applyFill="1" applyBorder="1" applyProtection="1"/>
    <xf numFmtId="164" fontId="5" fillId="0" borderId="50" xfId="5" applyNumberFormat="1" applyFont="1" applyFill="1" applyBorder="1" applyProtection="1"/>
    <xf numFmtId="164" fontId="5" fillId="0" borderId="51" xfId="4" applyNumberFormat="1" applyFont="1" applyFill="1" applyBorder="1" applyProtection="1"/>
    <xf numFmtId="3" fontId="4" fillId="0" borderId="0" xfId="4" applyNumberFormat="1" applyFont="1" applyFill="1" applyBorder="1" applyAlignment="1" applyProtection="1">
      <alignment horizontal="left"/>
    </xf>
    <xf numFmtId="3" fontId="4" fillId="0" borderId="0" xfId="4" applyNumberFormat="1" applyFont="1" applyFill="1" applyBorder="1" applyAlignment="1" applyProtection="1">
      <alignment horizontal="centerContinuous"/>
    </xf>
    <xf numFmtId="165" fontId="5" fillId="0" borderId="52" xfId="5" applyNumberFormat="1" applyFont="1" applyFill="1" applyBorder="1" applyProtection="1"/>
    <xf numFmtId="165" fontId="5" fillId="0" borderId="50" xfId="5" applyNumberFormat="1" applyFont="1" applyFill="1" applyBorder="1" applyProtection="1"/>
    <xf numFmtId="165" fontId="5" fillId="0" borderId="52" xfId="4" applyNumberFormat="1" applyFont="1" applyFill="1" applyBorder="1" applyProtection="1"/>
    <xf numFmtId="165" fontId="8" fillId="3" borderId="7" xfId="4" applyNumberFormat="1" applyFont="1" applyFill="1" applyBorder="1"/>
    <xf numFmtId="164" fontId="8" fillId="3" borderId="7" xfId="4" applyNumberFormat="1" applyFont="1" applyFill="1" applyBorder="1" applyProtection="1"/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8" t="s">
        <v>32</v>
      </c>
    </row>
    <row r="2" spans="1:23" s="5" customFormat="1" ht="21.75" customHeight="1" x14ac:dyDescent="0.2">
      <c r="A2" s="209" t="s">
        <v>31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7"/>
      <c r="D7" s="203" t="s">
        <v>21</v>
      </c>
      <c r="E7" s="204"/>
      <c r="F7" s="205"/>
      <c r="G7" s="206"/>
      <c r="H7" s="205"/>
      <c r="I7" s="206"/>
      <c r="J7" s="205"/>
      <c r="K7" s="206"/>
      <c r="L7" s="205"/>
      <c r="M7" s="206"/>
      <c r="N7" s="205"/>
      <c r="O7" s="206"/>
      <c r="P7" s="205"/>
      <c r="Q7" s="206"/>
      <c r="R7" s="205"/>
      <c r="S7" s="206"/>
      <c r="T7" s="205"/>
      <c r="U7" s="207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97" t="s">
        <v>22</v>
      </c>
      <c r="W8" s="198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84" t="s">
        <v>7</v>
      </c>
      <c r="U9" s="185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99" t="s">
        <v>14</v>
      </c>
      <c r="Q10" s="201"/>
      <c r="R10" s="199" t="s">
        <v>14</v>
      </c>
      <c r="S10" s="200"/>
      <c r="T10" s="36"/>
      <c r="U10" s="72"/>
      <c r="V10" s="195" t="s">
        <v>18</v>
      </c>
      <c r="W10" s="196"/>
    </row>
    <row r="11" spans="1:23" ht="12" customHeight="1" x14ac:dyDescent="0.2">
      <c r="A11" s="88"/>
      <c r="B11" s="15"/>
      <c r="C11" s="191" t="s">
        <v>20</v>
      </c>
      <c r="D11" s="15"/>
      <c r="E11" s="193" t="s">
        <v>20</v>
      </c>
      <c r="F11" s="17"/>
      <c r="G11" s="193" t="s">
        <v>20</v>
      </c>
      <c r="H11" s="17"/>
      <c r="I11" s="193" t="s">
        <v>20</v>
      </c>
      <c r="J11" s="17"/>
      <c r="K11" s="193" t="s">
        <v>20</v>
      </c>
      <c r="L11" s="17"/>
      <c r="M11" s="193" t="s">
        <v>20</v>
      </c>
      <c r="N11" s="17"/>
      <c r="O11" s="193" t="s">
        <v>20</v>
      </c>
      <c r="P11" s="17"/>
      <c r="Q11" s="193" t="s">
        <v>20</v>
      </c>
      <c r="R11" s="17"/>
      <c r="S11" s="193" t="s">
        <v>20</v>
      </c>
      <c r="T11" s="37"/>
      <c r="U11" s="191" t="s">
        <v>20</v>
      </c>
      <c r="V11" s="17"/>
      <c r="W11" s="191" t="s">
        <v>20</v>
      </c>
    </row>
    <row r="12" spans="1:23" ht="12" customHeight="1" thickBot="1" x14ac:dyDescent="0.25">
      <c r="A12" s="88"/>
      <c r="B12" s="16" t="s">
        <v>19</v>
      </c>
      <c r="C12" s="192"/>
      <c r="D12" s="16" t="s">
        <v>19</v>
      </c>
      <c r="E12" s="194"/>
      <c r="F12" s="16" t="s">
        <v>19</v>
      </c>
      <c r="G12" s="194"/>
      <c r="H12" s="16" t="s">
        <v>19</v>
      </c>
      <c r="I12" s="194"/>
      <c r="J12" s="16" t="s">
        <v>19</v>
      </c>
      <c r="K12" s="194"/>
      <c r="L12" s="16" t="s">
        <v>19</v>
      </c>
      <c r="M12" s="194"/>
      <c r="N12" s="16" t="s">
        <v>19</v>
      </c>
      <c r="O12" s="194"/>
      <c r="P12" s="16" t="s">
        <v>19</v>
      </c>
      <c r="Q12" s="194"/>
      <c r="R12" s="16" t="s">
        <v>19</v>
      </c>
      <c r="S12" s="194"/>
      <c r="T12" s="38" t="s">
        <v>19</v>
      </c>
      <c r="U12" s="192"/>
      <c r="V12" s="16" t="s">
        <v>19</v>
      </c>
      <c r="W12" s="192"/>
    </row>
    <row r="13" spans="1:23" s="2" customFormat="1" ht="12.75" customHeight="1" x14ac:dyDescent="0.2">
      <c r="A13" s="167" t="s">
        <v>27</v>
      </c>
      <c r="B13" s="168">
        <v>7024789</v>
      </c>
      <c r="C13" s="169">
        <v>4.5921000000000003</v>
      </c>
      <c r="D13" s="168">
        <v>6773529</v>
      </c>
      <c r="E13" s="170">
        <v>4.6124999999999998</v>
      </c>
      <c r="F13" s="168">
        <v>5472345</v>
      </c>
      <c r="G13" s="170">
        <v>3.9375</v>
      </c>
      <c r="H13" s="168">
        <v>348996</v>
      </c>
      <c r="I13" s="170">
        <v>3.0929000000000002</v>
      </c>
      <c r="J13" s="168">
        <v>26</v>
      </c>
      <c r="K13" s="170">
        <v>7.0000000000000001E-3</v>
      </c>
      <c r="L13" s="168">
        <v>168697</v>
      </c>
      <c r="M13" s="170">
        <v>2.2799999999999998</v>
      </c>
      <c r="N13" s="168">
        <v>5227</v>
      </c>
      <c r="O13" s="170">
        <v>5.1843000000000004</v>
      </c>
      <c r="P13" s="168">
        <v>88310</v>
      </c>
      <c r="Q13" s="170">
        <v>8.0789000000000009</v>
      </c>
      <c r="R13" s="168">
        <v>689929</v>
      </c>
      <c r="S13" s="171">
        <v>10.857200000000001</v>
      </c>
      <c r="T13" s="168">
        <v>783466</v>
      </c>
      <c r="U13" s="169">
        <v>10.5062</v>
      </c>
      <c r="V13" s="168">
        <v>251259</v>
      </c>
      <c r="W13" s="169">
        <v>4.0434999999999999</v>
      </c>
    </row>
    <row r="14" spans="1:23" ht="12.75" customHeight="1" x14ac:dyDescent="0.2">
      <c r="A14" s="91" t="s">
        <v>34</v>
      </c>
      <c r="B14" s="132">
        <v>6666995</v>
      </c>
      <c r="C14" s="105">
        <v>4.8385999999999996</v>
      </c>
      <c r="D14" s="132">
        <v>6426211</v>
      </c>
      <c r="E14" s="106">
        <v>4.8617999999999997</v>
      </c>
      <c r="F14" s="132">
        <v>5327789</v>
      </c>
      <c r="G14" s="106">
        <v>4.0442999999999998</v>
      </c>
      <c r="H14" s="132">
        <v>337300</v>
      </c>
      <c r="I14" s="106">
        <v>3.2002000000000002</v>
      </c>
      <c r="J14" s="132">
        <v>0</v>
      </c>
      <c r="K14" s="106">
        <v>28.096</v>
      </c>
      <c r="L14" s="132">
        <v>146633</v>
      </c>
      <c r="M14" s="106">
        <v>2.6231</v>
      </c>
      <c r="N14" s="132">
        <v>5204</v>
      </c>
      <c r="O14" s="106">
        <v>5.2077</v>
      </c>
      <c r="P14" s="132">
        <v>85301</v>
      </c>
      <c r="Q14" s="106">
        <v>8.3638999999999992</v>
      </c>
      <c r="R14" s="132">
        <v>523985</v>
      </c>
      <c r="S14" s="106">
        <v>14.2957</v>
      </c>
      <c r="T14" s="132">
        <v>614490</v>
      </c>
      <c r="U14" s="107">
        <v>13.395300000000001</v>
      </c>
      <c r="V14" s="132">
        <v>240785</v>
      </c>
      <c r="W14" s="105">
        <v>4.2194000000000003</v>
      </c>
    </row>
    <row r="15" spans="1:23" ht="12.75" customHeight="1" x14ac:dyDescent="0.2">
      <c r="A15" s="91" t="s">
        <v>35</v>
      </c>
      <c r="B15" s="132">
        <v>6006607</v>
      </c>
      <c r="C15" s="105">
        <v>4.577</v>
      </c>
      <c r="D15" s="132">
        <v>5767596</v>
      </c>
      <c r="E15" s="106">
        <v>4.5945999999999998</v>
      </c>
      <c r="F15" s="132">
        <v>4844988</v>
      </c>
      <c r="G15" s="106">
        <v>3.9197000000000002</v>
      </c>
      <c r="H15" s="132">
        <v>336810</v>
      </c>
      <c r="I15" s="106">
        <v>3.1945999999999999</v>
      </c>
      <c r="J15" s="132">
        <v>0</v>
      </c>
      <c r="K15" s="106">
        <v>28.096</v>
      </c>
      <c r="L15" s="132">
        <v>144423</v>
      </c>
      <c r="M15" s="106">
        <v>2.6065</v>
      </c>
      <c r="N15" s="132">
        <v>3639</v>
      </c>
      <c r="O15" s="106">
        <v>4.9988999999999999</v>
      </c>
      <c r="P15" s="132">
        <v>66765</v>
      </c>
      <c r="Q15" s="106">
        <v>7.9835000000000003</v>
      </c>
      <c r="R15" s="132">
        <v>370972</v>
      </c>
      <c r="S15" s="106">
        <v>14.8399</v>
      </c>
      <c r="T15" s="132">
        <v>441376</v>
      </c>
      <c r="U15" s="107">
        <v>13.7217</v>
      </c>
      <c r="V15" s="132">
        <v>239010</v>
      </c>
      <c r="W15" s="105">
        <v>4.1529999999999996</v>
      </c>
    </row>
    <row r="16" spans="1:23" ht="12.75" customHeight="1" x14ac:dyDescent="0.2">
      <c r="A16" s="92" t="s">
        <v>69</v>
      </c>
      <c r="B16" s="159">
        <v>4912244</v>
      </c>
      <c r="C16" s="113">
        <v>4.3986000000000001</v>
      </c>
      <c r="D16" s="159">
        <v>4851111</v>
      </c>
      <c r="E16" s="114">
        <v>4.4127000000000001</v>
      </c>
      <c r="F16" s="130">
        <v>4260182</v>
      </c>
      <c r="G16" s="58">
        <v>3.9279999999999999</v>
      </c>
      <c r="H16" s="130">
        <v>218621</v>
      </c>
      <c r="I16" s="58">
        <v>3.3277000000000001</v>
      </c>
      <c r="J16" s="130">
        <v>0</v>
      </c>
      <c r="K16" s="58">
        <v>28.096</v>
      </c>
      <c r="L16" s="130">
        <v>54783</v>
      </c>
      <c r="M16" s="58">
        <v>2.6808999999999998</v>
      </c>
      <c r="N16" s="130">
        <v>3058</v>
      </c>
      <c r="O16" s="58">
        <v>4.8475999999999999</v>
      </c>
      <c r="P16" s="130">
        <v>62051</v>
      </c>
      <c r="Q16" s="58">
        <v>7.9211</v>
      </c>
      <c r="R16" s="130">
        <v>252415</v>
      </c>
      <c r="S16" s="58">
        <v>13.0405</v>
      </c>
      <c r="T16" s="130">
        <v>317525</v>
      </c>
      <c r="U16" s="115">
        <v>11.9611</v>
      </c>
      <c r="V16" s="130">
        <v>61133</v>
      </c>
      <c r="W16" s="79">
        <v>3.2816999999999998</v>
      </c>
    </row>
    <row r="17" spans="1:23" ht="12.75" customHeight="1" x14ac:dyDescent="0.2">
      <c r="A17" s="93" t="s">
        <v>54</v>
      </c>
      <c r="B17" s="159">
        <v>109610</v>
      </c>
      <c r="C17" s="116">
        <v>19.2056</v>
      </c>
      <c r="D17" s="159">
        <v>109265</v>
      </c>
      <c r="E17" s="117">
        <v>19.209700000000002</v>
      </c>
      <c r="F17" s="130">
        <v>4161</v>
      </c>
      <c r="G17" s="58">
        <v>20.294</v>
      </c>
      <c r="H17" s="130">
        <v>7</v>
      </c>
      <c r="I17" s="58">
        <v>20.415500000000002</v>
      </c>
      <c r="J17" s="130">
        <v>0</v>
      </c>
      <c r="K17" s="58">
        <v>0</v>
      </c>
      <c r="L17" s="130">
        <v>0</v>
      </c>
      <c r="M17" s="58">
        <v>17.787299999999998</v>
      </c>
      <c r="N17" s="130">
        <v>33</v>
      </c>
      <c r="O17" s="58">
        <v>20.268899999999999</v>
      </c>
      <c r="P17" s="130">
        <v>1144</v>
      </c>
      <c r="Q17" s="58">
        <v>20.677600000000002</v>
      </c>
      <c r="R17" s="130">
        <v>103919</v>
      </c>
      <c r="S17" s="58">
        <v>19.149699999999999</v>
      </c>
      <c r="T17" s="130">
        <v>105096</v>
      </c>
      <c r="U17" s="115">
        <v>19.166599999999999</v>
      </c>
      <c r="V17" s="130">
        <v>345</v>
      </c>
      <c r="W17" s="79">
        <v>17.917100000000001</v>
      </c>
    </row>
    <row r="18" spans="1:23" ht="12.75" customHeight="1" x14ac:dyDescent="0.2">
      <c r="A18" s="93" t="s">
        <v>55</v>
      </c>
      <c r="B18" s="160">
        <v>10079</v>
      </c>
      <c r="C18" s="118">
        <v>20.165700000000001</v>
      </c>
      <c r="D18" s="160">
        <v>10079</v>
      </c>
      <c r="E18" s="119">
        <v>20.165700000000001</v>
      </c>
      <c r="F18" s="182">
        <v>0</v>
      </c>
      <c r="G18" s="183">
        <v>0</v>
      </c>
      <c r="H18" s="182">
        <v>0</v>
      </c>
      <c r="I18" s="183">
        <v>0</v>
      </c>
      <c r="J18" s="182">
        <v>0</v>
      </c>
      <c r="K18" s="183">
        <v>0</v>
      </c>
      <c r="L18" s="182">
        <v>0</v>
      </c>
      <c r="M18" s="183">
        <v>0</v>
      </c>
      <c r="N18" s="182">
        <v>0</v>
      </c>
      <c r="O18" s="183">
        <v>0</v>
      </c>
      <c r="P18" s="182">
        <v>0</v>
      </c>
      <c r="Q18" s="183">
        <v>0</v>
      </c>
      <c r="R18" s="133">
        <v>10079</v>
      </c>
      <c r="S18" s="48">
        <v>20.165700000000001</v>
      </c>
      <c r="T18" s="133">
        <v>10079</v>
      </c>
      <c r="U18" s="120">
        <v>20.165700000000001</v>
      </c>
      <c r="V18" s="133">
        <v>0</v>
      </c>
      <c r="W18" s="75">
        <v>0</v>
      </c>
    </row>
    <row r="19" spans="1:23" ht="12.75" customHeight="1" x14ac:dyDescent="0.2">
      <c r="A19" s="93" t="s">
        <v>56</v>
      </c>
      <c r="B19" s="161">
        <v>23807</v>
      </c>
      <c r="C19" s="121">
        <v>4.5515999999999996</v>
      </c>
      <c r="D19" s="161">
        <v>23807</v>
      </c>
      <c r="E19" s="122">
        <v>4.5515999999999996</v>
      </c>
      <c r="F19" s="134">
        <v>20610</v>
      </c>
      <c r="G19" s="49">
        <v>4.5746000000000002</v>
      </c>
      <c r="H19" s="134">
        <v>0</v>
      </c>
      <c r="I19" s="49">
        <v>0</v>
      </c>
      <c r="J19" s="134">
        <v>0</v>
      </c>
      <c r="K19" s="49">
        <v>0</v>
      </c>
      <c r="L19" s="134">
        <v>115</v>
      </c>
      <c r="M19" s="49">
        <v>2.6185</v>
      </c>
      <c r="N19" s="134">
        <v>181</v>
      </c>
      <c r="O19" s="49">
        <v>5.1458000000000004</v>
      </c>
      <c r="P19" s="134">
        <v>0</v>
      </c>
      <c r="Q19" s="49">
        <v>0</v>
      </c>
      <c r="R19" s="134">
        <v>2902</v>
      </c>
      <c r="S19" s="49">
        <v>4.4276</v>
      </c>
      <c r="T19" s="134">
        <v>3083</v>
      </c>
      <c r="U19" s="121">
        <v>4.4696999999999996</v>
      </c>
      <c r="V19" s="134">
        <v>0</v>
      </c>
      <c r="W19" s="73">
        <v>0</v>
      </c>
    </row>
    <row r="20" spans="1:23" ht="12.75" customHeight="1" x14ac:dyDescent="0.2">
      <c r="A20" s="94" t="s">
        <v>57</v>
      </c>
      <c r="B20" s="161">
        <v>1818</v>
      </c>
      <c r="C20" s="121">
        <v>3.1541999999999999</v>
      </c>
      <c r="D20" s="161">
        <v>1818</v>
      </c>
      <c r="E20" s="122">
        <v>3.1541999999999999</v>
      </c>
      <c r="F20" s="134">
        <v>0</v>
      </c>
      <c r="G20" s="49">
        <v>0</v>
      </c>
      <c r="H20" s="134">
        <v>0</v>
      </c>
      <c r="I20" s="49">
        <v>0</v>
      </c>
      <c r="J20" s="134">
        <v>0</v>
      </c>
      <c r="K20" s="49">
        <v>0</v>
      </c>
      <c r="L20" s="134">
        <v>0</v>
      </c>
      <c r="M20" s="49">
        <v>0</v>
      </c>
      <c r="N20" s="134">
        <v>0</v>
      </c>
      <c r="O20" s="49">
        <v>0</v>
      </c>
      <c r="P20" s="134">
        <v>0</v>
      </c>
      <c r="Q20" s="49">
        <v>0</v>
      </c>
      <c r="R20" s="134">
        <v>1818</v>
      </c>
      <c r="S20" s="49">
        <v>3.1541999999999999</v>
      </c>
      <c r="T20" s="134">
        <v>1818</v>
      </c>
      <c r="U20" s="121">
        <v>3.1541999999999999</v>
      </c>
      <c r="V20" s="134">
        <v>0</v>
      </c>
      <c r="W20" s="73">
        <v>0</v>
      </c>
    </row>
    <row r="21" spans="1:23" ht="12.75" customHeight="1" x14ac:dyDescent="0.2">
      <c r="A21" s="94" t="s">
        <v>58</v>
      </c>
      <c r="B21" s="161">
        <v>1264</v>
      </c>
      <c r="C21" s="121">
        <v>6.3615000000000004</v>
      </c>
      <c r="D21" s="161">
        <v>1264</v>
      </c>
      <c r="E21" s="122">
        <v>6.3615000000000004</v>
      </c>
      <c r="F21" s="134">
        <v>0</v>
      </c>
      <c r="G21" s="49">
        <v>0</v>
      </c>
      <c r="H21" s="134">
        <v>0</v>
      </c>
      <c r="I21" s="49">
        <v>0</v>
      </c>
      <c r="J21" s="134">
        <v>0</v>
      </c>
      <c r="K21" s="49">
        <v>0</v>
      </c>
      <c r="L21" s="134">
        <v>0</v>
      </c>
      <c r="M21" s="49">
        <v>0</v>
      </c>
      <c r="N21" s="134">
        <v>181</v>
      </c>
      <c r="O21" s="49">
        <v>5.1458000000000004</v>
      </c>
      <c r="P21" s="134">
        <v>0</v>
      </c>
      <c r="Q21" s="49">
        <v>0</v>
      </c>
      <c r="R21" s="134">
        <v>1084</v>
      </c>
      <c r="S21" s="49">
        <v>6.5640000000000001</v>
      </c>
      <c r="T21" s="134">
        <v>1264</v>
      </c>
      <c r="U21" s="121">
        <v>6.3615000000000004</v>
      </c>
      <c r="V21" s="134">
        <v>0</v>
      </c>
      <c r="W21" s="73">
        <v>0</v>
      </c>
    </row>
    <row r="22" spans="1:23" ht="12.75" customHeight="1" x14ac:dyDescent="0.2">
      <c r="A22" s="94" t="s">
        <v>59</v>
      </c>
      <c r="B22" s="161">
        <v>20725</v>
      </c>
      <c r="C22" s="121">
        <v>4.5637999999999996</v>
      </c>
      <c r="D22" s="161">
        <v>20725</v>
      </c>
      <c r="E22" s="122">
        <v>4.5637999999999996</v>
      </c>
      <c r="F22" s="134">
        <v>20610</v>
      </c>
      <c r="G22" s="49">
        <v>4.5746000000000002</v>
      </c>
      <c r="H22" s="134">
        <v>0</v>
      </c>
      <c r="I22" s="49">
        <v>0</v>
      </c>
      <c r="J22" s="134">
        <v>0</v>
      </c>
      <c r="K22" s="49">
        <v>0</v>
      </c>
      <c r="L22" s="134">
        <v>115</v>
      </c>
      <c r="M22" s="49">
        <v>2.6185</v>
      </c>
      <c r="N22" s="134">
        <v>0</v>
      </c>
      <c r="O22" s="49">
        <v>0</v>
      </c>
      <c r="P22" s="134">
        <v>0</v>
      </c>
      <c r="Q22" s="49">
        <v>0</v>
      </c>
      <c r="R22" s="134">
        <v>0</v>
      </c>
      <c r="S22" s="49">
        <v>0</v>
      </c>
      <c r="T22" s="134">
        <v>0</v>
      </c>
      <c r="U22" s="121">
        <v>0</v>
      </c>
      <c r="V22" s="134">
        <v>0</v>
      </c>
      <c r="W22" s="73">
        <v>0</v>
      </c>
    </row>
    <row r="23" spans="1:23" ht="12.75" customHeight="1" x14ac:dyDescent="0.2">
      <c r="A23" s="95" t="s">
        <v>74</v>
      </c>
      <c r="B23" s="162">
        <v>950866</v>
      </c>
      <c r="C23" s="121">
        <v>3.6475</v>
      </c>
      <c r="D23" s="162">
        <v>773334</v>
      </c>
      <c r="E23" s="122">
        <v>3.4687000000000001</v>
      </c>
      <c r="F23" s="135">
        <v>560035</v>
      </c>
      <c r="G23" s="59">
        <v>3.7101000000000002</v>
      </c>
      <c r="H23" s="135">
        <v>118182</v>
      </c>
      <c r="I23" s="59">
        <v>2.9472</v>
      </c>
      <c r="J23" s="135">
        <v>0</v>
      </c>
      <c r="K23" s="59">
        <v>0</v>
      </c>
      <c r="L23" s="135">
        <v>89525</v>
      </c>
      <c r="M23" s="59">
        <v>2.5609999999999999</v>
      </c>
      <c r="N23" s="135">
        <v>367</v>
      </c>
      <c r="O23" s="59">
        <v>4.8033999999999999</v>
      </c>
      <c r="P23" s="135">
        <v>3569</v>
      </c>
      <c r="Q23" s="59">
        <v>5.0007999999999999</v>
      </c>
      <c r="R23" s="135">
        <v>1656</v>
      </c>
      <c r="S23" s="59">
        <v>4.4974999999999996</v>
      </c>
      <c r="T23" s="135">
        <v>5593</v>
      </c>
      <c r="U23" s="121">
        <v>4.8388</v>
      </c>
      <c r="V23" s="135">
        <v>177533</v>
      </c>
      <c r="W23" s="80">
        <v>4.4263000000000003</v>
      </c>
    </row>
    <row r="24" spans="1:23" ht="12.75" customHeight="1" x14ac:dyDescent="0.2">
      <c r="A24" s="91" t="s">
        <v>36</v>
      </c>
      <c r="B24" s="136">
        <v>385424</v>
      </c>
      <c r="C24" s="107">
        <v>6.0674000000000001</v>
      </c>
      <c r="D24" s="136">
        <v>384204</v>
      </c>
      <c r="E24" s="108">
        <v>6.0612000000000004</v>
      </c>
      <c r="F24" s="136">
        <v>240478</v>
      </c>
      <c r="G24" s="109">
        <v>3.4685000000000001</v>
      </c>
      <c r="H24" s="136">
        <v>420</v>
      </c>
      <c r="I24" s="109">
        <v>6.4856999999999996</v>
      </c>
      <c r="J24" s="136">
        <v>0</v>
      </c>
      <c r="K24" s="109">
        <v>0</v>
      </c>
      <c r="L24" s="136">
        <v>511</v>
      </c>
      <c r="M24" s="109">
        <v>6.0850999999999997</v>
      </c>
      <c r="N24" s="136">
        <v>252</v>
      </c>
      <c r="O24" s="109">
        <v>10.155900000000001</v>
      </c>
      <c r="P24" s="136">
        <v>7136</v>
      </c>
      <c r="Q24" s="109">
        <v>6.7960000000000003</v>
      </c>
      <c r="R24" s="136">
        <v>135408</v>
      </c>
      <c r="S24" s="109">
        <v>10.618</v>
      </c>
      <c r="T24" s="136">
        <v>142796</v>
      </c>
      <c r="U24" s="107">
        <v>10.4262</v>
      </c>
      <c r="V24" s="136">
        <v>1220</v>
      </c>
      <c r="W24" s="110">
        <v>8.0151000000000003</v>
      </c>
    </row>
    <row r="25" spans="1:23" ht="12.75" customHeight="1" x14ac:dyDescent="0.2">
      <c r="A25" s="91" t="s">
        <v>37</v>
      </c>
      <c r="B25" s="132">
        <v>363227</v>
      </c>
      <c r="C25" s="105">
        <v>6.6845999999999997</v>
      </c>
      <c r="D25" s="132">
        <v>362444</v>
      </c>
      <c r="E25" s="106">
        <v>6.6616</v>
      </c>
      <c r="F25" s="132">
        <v>318201</v>
      </c>
      <c r="G25" s="106">
        <v>5.4135</v>
      </c>
      <c r="H25" s="132">
        <v>88</v>
      </c>
      <c r="I25" s="106">
        <v>8.3207000000000004</v>
      </c>
      <c r="J25" s="132">
        <v>0</v>
      </c>
      <c r="K25" s="106">
        <v>0</v>
      </c>
      <c r="L25" s="132">
        <v>1699</v>
      </c>
      <c r="M25" s="106">
        <v>2.9891000000000001</v>
      </c>
      <c r="N25" s="132">
        <v>1314</v>
      </c>
      <c r="O25" s="106">
        <v>4.8334000000000001</v>
      </c>
      <c r="P25" s="132">
        <v>12744</v>
      </c>
      <c r="Q25" s="106">
        <v>10.3523</v>
      </c>
      <c r="R25" s="132">
        <v>28398</v>
      </c>
      <c r="S25" s="106">
        <v>19.289000000000001</v>
      </c>
      <c r="T25" s="132">
        <v>42456</v>
      </c>
      <c r="U25" s="107">
        <v>16.159099999999999</v>
      </c>
      <c r="V25" s="132">
        <v>784</v>
      </c>
      <c r="W25" s="105">
        <v>17.3264</v>
      </c>
    </row>
    <row r="26" spans="1:23" ht="12.75" customHeight="1" thickBot="1" x14ac:dyDescent="0.25">
      <c r="A26" s="172" t="s">
        <v>38</v>
      </c>
      <c r="B26" s="173">
        <v>269531</v>
      </c>
      <c r="C26" s="174">
        <v>0</v>
      </c>
      <c r="D26" s="173">
        <v>259286</v>
      </c>
      <c r="E26" s="175">
        <v>0</v>
      </c>
      <c r="F26" s="173">
        <v>68679</v>
      </c>
      <c r="G26" s="175">
        <v>0</v>
      </c>
      <c r="H26" s="173">
        <v>11679</v>
      </c>
      <c r="I26" s="175">
        <v>0</v>
      </c>
      <c r="J26" s="173">
        <v>26</v>
      </c>
      <c r="K26" s="175">
        <v>0</v>
      </c>
      <c r="L26" s="173">
        <v>22064</v>
      </c>
      <c r="M26" s="175">
        <v>0</v>
      </c>
      <c r="N26" s="173">
        <v>22</v>
      </c>
      <c r="O26" s="175">
        <v>0</v>
      </c>
      <c r="P26" s="173">
        <v>1664</v>
      </c>
      <c r="Q26" s="175">
        <v>0</v>
      </c>
      <c r="R26" s="173">
        <v>155152</v>
      </c>
      <c r="S26" s="175">
        <v>0</v>
      </c>
      <c r="T26" s="173">
        <v>156839</v>
      </c>
      <c r="U26" s="176">
        <v>0</v>
      </c>
      <c r="V26" s="173">
        <v>10245</v>
      </c>
      <c r="W26" s="174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7"/>
      <c r="D29" s="186" t="s">
        <v>16</v>
      </c>
      <c r="E29" s="187"/>
      <c r="F29" s="188"/>
      <c r="G29" s="189"/>
      <c r="H29" s="188"/>
      <c r="I29" s="189"/>
      <c r="J29" s="188"/>
      <c r="K29" s="189"/>
      <c r="L29" s="188"/>
      <c r="M29" s="189"/>
      <c r="N29" s="188"/>
      <c r="O29" s="189"/>
      <c r="P29" s="188"/>
      <c r="Q29" s="189"/>
      <c r="R29" s="188"/>
      <c r="S29" s="189"/>
      <c r="T29" s="188"/>
      <c r="U29" s="190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97" t="s">
        <v>22</v>
      </c>
      <c r="W30" s="198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34"/>
      <c r="G31" s="57"/>
      <c r="H31" s="86" t="s">
        <v>76</v>
      </c>
      <c r="I31" s="45"/>
      <c r="J31" s="86" t="s">
        <v>8</v>
      </c>
      <c r="K31" s="45"/>
      <c r="L31" s="177"/>
      <c r="M31" s="45"/>
      <c r="N31" s="32" t="s">
        <v>9</v>
      </c>
      <c r="O31" s="45"/>
      <c r="P31" s="32" t="s">
        <v>10</v>
      </c>
      <c r="Q31" s="45"/>
      <c r="R31" s="34"/>
      <c r="S31" s="70"/>
      <c r="T31" s="184" t="s">
        <v>7</v>
      </c>
      <c r="U31" s="185"/>
      <c r="V31" s="41" t="s">
        <v>17</v>
      </c>
      <c r="W31" s="77"/>
    </row>
    <row r="32" spans="1:23" ht="16.5" customHeight="1" x14ac:dyDescent="0.2">
      <c r="A32" s="88"/>
      <c r="B32" s="178"/>
      <c r="C32" s="77"/>
      <c r="D32" s="178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99" t="s">
        <v>14</v>
      </c>
      <c r="Q32" s="201"/>
      <c r="R32" s="199" t="s">
        <v>14</v>
      </c>
      <c r="S32" s="200"/>
      <c r="T32" s="36"/>
      <c r="U32" s="72"/>
      <c r="V32" s="195" t="s">
        <v>18</v>
      </c>
      <c r="W32" s="196"/>
    </row>
    <row r="33" spans="1:23" ht="12" customHeight="1" x14ac:dyDescent="0.2">
      <c r="A33" s="88"/>
      <c r="B33" s="15"/>
      <c r="C33" s="191" t="s">
        <v>20</v>
      </c>
      <c r="D33" s="15"/>
      <c r="E33" s="193" t="s">
        <v>20</v>
      </c>
      <c r="F33" s="17"/>
      <c r="G33" s="193" t="s">
        <v>20</v>
      </c>
      <c r="H33" s="17"/>
      <c r="I33" s="193" t="s">
        <v>20</v>
      </c>
      <c r="J33" s="17"/>
      <c r="K33" s="193" t="s">
        <v>20</v>
      </c>
      <c r="L33" s="17"/>
      <c r="M33" s="193" t="s">
        <v>20</v>
      </c>
      <c r="N33" s="17"/>
      <c r="O33" s="193" t="s">
        <v>20</v>
      </c>
      <c r="P33" s="17"/>
      <c r="Q33" s="193" t="s">
        <v>20</v>
      </c>
      <c r="R33" s="17"/>
      <c r="S33" s="193" t="s">
        <v>20</v>
      </c>
      <c r="T33" s="37"/>
      <c r="U33" s="191" t="s">
        <v>20</v>
      </c>
      <c r="V33" s="17"/>
      <c r="W33" s="191" t="s">
        <v>20</v>
      </c>
    </row>
    <row r="34" spans="1:23" ht="12" customHeight="1" x14ac:dyDescent="0.2">
      <c r="A34" s="90"/>
      <c r="B34" s="16" t="s">
        <v>19</v>
      </c>
      <c r="C34" s="208"/>
      <c r="D34" s="16" t="s">
        <v>19</v>
      </c>
      <c r="E34" s="202"/>
      <c r="F34" s="16" t="s">
        <v>19</v>
      </c>
      <c r="G34" s="202"/>
      <c r="H34" s="16" t="s">
        <v>19</v>
      </c>
      <c r="I34" s="202"/>
      <c r="J34" s="16" t="s">
        <v>19</v>
      </c>
      <c r="K34" s="202"/>
      <c r="L34" s="16" t="s">
        <v>19</v>
      </c>
      <c r="M34" s="202"/>
      <c r="N34" s="16" t="s">
        <v>19</v>
      </c>
      <c r="O34" s="202"/>
      <c r="P34" s="16" t="s">
        <v>19</v>
      </c>
      <c r="Q34" s="202"/>
      <c r="R34" s="16" t="s">
        <v>19</v>
      </c>
      <c r="S34" s="202"/>
      <c r="T34" s="38" t="s">
        <v>19</v>
      </c>
      <c r="U34" s="208"/>
      <c r="V34" s="16" t="s">
        <v>19</v>
      </c>
      <c r="W34" s="208"/>
    </row>
    <row r="35" spans="1:23" s="2" customFormat="1" ht="12.75" customHeight="1" x14ac:dyDescent="0.2">
      <c r="A35" s="102" t="s">
        <v>28</v>
      </c>
      <c r="B35" s="131">
        <v>9992013</v>
      </c>
      <c r="C35" s="99">
        <v>4.6174999999999997</v>
      </c>
      <c r="D35" s="142">
        <v>9270141</v>
      </c>
      <c r="E35" s="100">
        <v>4.5938999999999997</v>
      </c>
      <c r="F35" s="142">
        <v>7665650</v>
      </c>
      <c r="G35" s="100">
        <v>4.3253000000000004</v>
      </c>
      <c r="H35" s="142">
        <v>607616</v>
      </c>
      <c r="I35" s="100">
        <v>3.5666000000000002</v>
      </c>
      <c r="J35" s="142">
        <v>2</v>
      </c>
      <c r="K35" s="100">
        <v>12.6713</v>
      </c>
      <c r="L35" s="142">
        <v>155990</v>
      </c>
      <c r="M35" s="100">
        <v>2.6736</v>
      </c>
      <c r="N35" s="142">
        <v>42314</v>
      </c>
      <c r="O35" s="100">
        <v>2.8386999999999998</v>
      </c>
      <c r="P35" s="142">
        <v>113644</v>
      </c>
      <c r="Q35" s="100">
        <v>8.2532999999999994</v>
      </c>
      <c r="R35" s="142">
        <v>684925</v>
      </c>
      <c r="S35" s="101">
        <v>8.4495000000000005</v>
      </c>
      <c r="T35" s="142">
        <v>840883</v>
      </c>
      <c r="U35" s="99">
        <v>8.1405999999999992</v>
      </c>
      <c r="V35" s="142">
        <v>721872</v>
      </c>
      <c r="W35" s="99">
        <v>4.9204999999999997</v>
      </c>
    </row>
    <row r="36" spans="1:23" ht="12.75" customHeight="1" x14ac:dyDescent="0.2">
      <c r="A36" s="91" t="s">
        <v>39</v>
      </c>
      <c r="B36" s="131">
        <v>9899375</v>
      </c>
      <c r="C36" s="105">
        <v>4.6607000000000003</v>
      </c>
      <c r="D36" s="140">
        <v>9177890</v>
      </c>
      <c r="E36" s="106">
        <v>4.6399999999999997</v>
      </c>
      <c r="F36" s="143">
        <v>7585608</v>
      </c>
      <c r="G36" s="106">
        <v>4.3708999999999998</v>
      </c>
      <c r="H36" s="143">
        <v>607594</v>
      </c>
      <c r="I36" s="106">
        <v>3.5667</v>
      </c>
      <c r="J36" s="143">
        <v>2</v>
      </c>
      <c r="K36" s="106">
        <v>12.6713</v>
      </c>
      <c r="L36" s="143">
        <v>155990</v>
      </c>
      <c r="M36" s="106">
        <v>2.6736</v>
      </c>
      <c r="N36" s="143">
        <v>42308</v>
      </c>
      <c r="O36" s="106">
        <v>2.8391999999999999</v>
      </c>
      <c r="P36" s="143">
        <v>111630</v>
      </c>
      <c r="Q36" s="106">
        <v>8.4022000000000006</v>
      </c>
      <c r="R36" s="143">
        <v>674758</v>
      </c>
      <c r="S36" s="106">
        <v>8.5768000000000004</v>
      </c>
      <c r="T36" s="148">
        <v>828696</v>
      </c>
      <c r="U36" s="107">
        <v>8.2603000000000009</v>
      </c>
      <c r="V36" s="140">
        <v>721485</v>
      </c>
      <c r="W36" s="105">
        <v>4.9230999999999998</v>
      </c>
    </row>
    <row r="37" spans="1:23" ht="12.75" customHeight="1" x14ac:dyDescent="0.2">
      <c r="A37" s="91" t="s">
        <v>40</v>
      </c>
      <c r="B37" s="141">
        <v>9649771</v>
      </c>
      <c r="C37" s="105">
        <v>4.5575000000000001</v>
      </c>
      <c r="D37" s="140">
        <v>8935013</v>
      </c>
      <c r="E37" s="106">
        <v>4.5281000000000002</v>
      </c>
      <c r="F37" s="143">
        <v>7391643</v>
      </c>
      <c r="G37" s="143">
        <v>4.2813999999999997</v>
      </c>
      <c r="H37" s="143">
        <v>604762</v>
      </c>
      <c r="I37" s="106">
        <v>3.5594999999999999</v>
      </c>
      <c r="J37" s="143">
        <v>2</v>
      </c>
      <c r="K37" s="106">
        <v>12.6713</v>
      </c>
      <c r="L37" s="143">
        <v>154885</v>
      </c>
      <c r="M37" s="106">
        <v>2.6703000000000001</v>
      </c>
      <c r="N37" s="143">
        <v>42263</v>
      </c>
      <c r="O37" s="106">
        <v>2.8353999999999999</v>
      </c>
      <c r="P37" s="143">
        <v>103667</v>
      </c>
      <c r="Q37" s="106">
        <v>8.0954999999999995</v>
      </c>
      <c r="R37" s="143">
        <v>637792</v>
      </c>
      <c r="S37" s="106">
        <v>8.2895000000000003</v>
      </c>
      <c r="T37" s="148">
        <v>783721</v>
      </c>
      <c r="U37" s="107">
        <v>7.9696999999999996</v>
      </c>
      <c r="V37" s="140">
        <v>714757</v>
      </c>
      <c r="W37" s="105">
        <v>4.9241000000000001</v>
      </c>
    </row>
    <row r="38" spans="1:23" ht="12.75" customHeight="1" x14ac:dyDescent="0.2">
      <c r="A38" s="96" t="s">
        <v>70</v>
      </c>
      <c r="B38" s="137">
        <v>472728</v>
      </c>
      <c r="C38" s="113">
        <v>10.1614</v>
      </c>
      <c r="D38" s="137">
        <v>470245</v>
      </c>
      <c r="E38" s="114">
        <v>10.152699999999999</v>
      </c>
      <c r="F38" s="182">
        <v>0</v>
      </c>
      <c r="G38" s="183">
        <v>0</v>
      </c>
      <c r="H38" s="182">
        <v>0</v>
      </c>
      <c r="I38" s="183">
        <v>0</v>
      </c>
      <c r="J38" s="182">
        <v>0</v>
      </c>
      <c r="K38" s="183">
        <v>0</v>
      </c>
      <c r="L38" s="182">
        <v>0</v>
      </c>
      <c r="M38" s="183">
        <v>0</v>
      </c>
      <c r="N38" s="182">
        <v>0</v>
      </c>
      <c r="O38" s="183">
        <v>0</v>
      </c>
      <c r="P38" s="182">
        <v>0</v>
      </c>
      <c r="Q38" s="183">
        <v>0</v>
      </c>
      <c r="R38" s="144">
        <v>470245</v>
      </c>
      <c r="S38" s="47">
        <v>10.152699999999999</v>
      </c>
      <c r="T38" s="149">
        <v>470245</v>
      </c>
      <c r="U38" s="115">
        <v>10.152699999999999</v>
      </c>
      <c r="V38" s="144">
        <v>2483</v>
      </c>
      <c r="W38" s="81">
        <v>11.810600000000001</v>
      </c>
    </row>
    <row r="39" spans="1:23" ht="12.75" customHeight="1" x14ac:dyDescent="0.2">
      <c r="A39" s="92" t="s">
        <v>60</v>
      </c>
      <c r="B39" s="137">
        <v>2435777</v>
      </c>
      <c r="C39" s="113">
        <v>3.9859</v>
      </c>
      <c r="D39" s="137">
        <v>2244562</v>
      </c>
      <c r="E39" s="114">
        <v>3.9460000000000002</v>
      </c>
      <c r="F39" s="144">
        <v>2051979</v>
      </c>
      <c r="G39" s="47">
        <v>4.0487000000000002</v>
      </c>
      <c r="H39" s="144">
        <v>0</v>
      </c>
      <c r="I39" s="47">
        <v>0</v>
      </c>
      <c r="J39" s="144">
        <v>0</v>
      </c>
      <c r="K39" s="47">
        <v>0</v>
      </c>
      <c r="L39" s="144">
        <v>5284</v>
      </c>
      <c r="M39" s="47">
        <v>2.6254</v>
      </c>
      <c r="N39" s="144">
        <v>38883</v>
      </c>
      <c r="O39" s="47">
        <v>2.6798999999999999</v>
      </c>
      <c r="P39" s="144">
        <v>515</v>
      </c>
      <c r="Q39" s="47">
        <v>5.0015000000000001</v>
      </c>
      <c r="R39" s="144">
        <v>147901</v>
      </c>
      <c r="S39" s="47">
        <v>2.8986000000000001</v>
      </c>
      <c r="T39" s="149">
        <v>187300</v>
      </c>
      <c r="U39" s="115">
        <v>2.859</v>
      </c>
      <c r="V39" s="144">
        <v>191215</v>
      </c>
      <c r="W39" s="81">
        <v>4.4535999999999998</v>
      </c>
    </row>
    <row r="40" spans="1:23" ht="12.75" customHeight="1" x14ac:dyDescent="0.2">
      <c r="A40" s="94" t="s">
        <v>79</v>
      </c>
      <c r="B40" s="137">
        <v>68389</v>
      </c>
      <c r="C40" s="113">
        <v>3.6642999999999999</v>
      </c>
      <c r="D40" s="137">
        <v>68283</v>
      </c>
      <c r="E40" s="114">
        <v>3.6642000000000001</v>
      </c>
      <c r="F40" s="145">
        <v>56192</v>
      </c>
      <c r="G40" s="58">
        <v>3.7544</v>
      </c>
      <c r="H40" s="145">
        <v>0</v>
      </c>
      <c r="I40" s="58">
        <v>0</v>
      </c>
      <c r="J40" s="145">
        <v>0</v>
      </c>
      <c r="K40" s="58">
        <v>0</v>
      </c>
      <c r="L40" s="145">
        <v>0</v>
      </c>
      <c r="M40" s="58">
        <v>0</v>
      </c>
      <c r="N40" s="145">
        <v>645</v>
      </c>
      <c r="O40" s="58">
        <v>2.8490000000000002</v>
      </c>
      <c r="P40" s="145">
        <v>0</v>
      </c>
      <c r="Q40" s="58">
        <v>0</v>
      </c>
      <c r="R40" s="145">
        <v>11446</v>
      </c>
      <c r="S40" s="58">
        <v>3.2675999999999998</v>
      </c>
      <c r="T40" s="149">
        <v>12091</v>
      </c>
      <c r="U40" s="115">
        <v>3.2452999999999999</v>
      </c>
      <c r="V40" s="145">
        <v>106</v>
      </c>
      <c r="W40" s="79">
        <v>3.7490000000000001</v>
      </c>
    </row>
    <row r="41" spans="1:23" ht="12.75" customHeight="1" x14ac:dyDescent="0.2">
      <c r="A41" s="94" t="s">
        <v>61</v>
      </c>
      <c r="B41" s="138">
        <v>3999</v>
      </c>
      <c r="C41" s="123">
        <v>3.0055999999999998</v>
      </c>
      <c r="D41" s="138">
        <v>3999</v>
      </c>
      <c r="E41" s="124">
        <v>3.0055999999999998</v>
      </c>
      <c r="F41" s="146">
        <v>0</v>
      </c>
      <c r="G41" s="60">
        <v>0</v>
      </c>
      <c r="H41" s="146">
        <v>0</v>
      </c>
      <c r="I41" s="60">
        <v>0</v>
      </c>
      <c r="J41" s="146">
        <v>0</v>
      </c>
      <c r="K41" s="60">
        <v>0</v>
      </c>
      <c r="L41" s="146">
        <v>0</v>
      </c>
      <c r="M41" s="60">
        <v>0</v>
      </c>
      <c r="N41" s="146">
        <v>206</v>
      </c>
      <c r="O41" s="60">
        <v>2.9885000000000002</v>
      </c>
      <c r="P41" s="146">
        <v>0</v>
      </c>
      <c r="Q41" s="60">
        <v>0</v>
      </c>
      <c r="R41" s="146">
        <v>3792</v>
      </c>
      <c r="S41" s="60">
        <v>3.0066000000000002</v>
      </c>
      <c r="T41" s="150">
        <v>3999</v>
      </c>
      <c r="U41" s="120">
        <v>3.0055999999999998</v>
      </c>
      <c r="V41" s="146">
        <v>0</v>
      </c>
      <c r="W41" s="82">
        <v>0</v>
      </c>
    </row>
    <row r="42" spans="1:23" ht="12.75" customHeight="1" x14ac:dyDescent="0.2">
      <c r="A42" s="94" t="s">
        <v>62</v>
      </c>
      <c r="B42" s="138">
        <v>170220</v>
      </c>
      <c r="C42" s="123">
        <v>2.8182999999999998</v>
      </c>
      <c r="D42" s="138">
        <v>170220</v>
      </c>
      <c r="E42" s="124">
        <v>2.8182999999999998</v>
      </c>
      <c r="F42" s="146">
        <v>0</v>
      </c>
      <c r="G42" s="60">
        <v>0</v>
      </c>
      <c r="H42" s="146">
        <v>0</v>
      </c>
      <c r="I42" s="60">
        <v>0</v>
      </c>
      <c r="J42" s="146">
        <v>0</v>
      </c>
      <c r="K42" s="60">
        <v>0</v>
      </c>
      <c r="L42" s="146">
        <v>140</v>
      </c>
      <c r="M42" s="60">
        <v>3.0236999999999998</v>
      </c>
      <c r="N42" s="146">
        <v>37390</v>
      </c>
      <c r="O42" s="60">
        <v>2.6554000000000002</v>
      </c>
      <c r="P42" s="146">
        <v>26</v>
      </c>
      <c r="Q42" s="60">
        <v>4.7731000000000003</v>
      </c>
      <c r="R42" s="146">
        <v>132663</v>
      </c>
      <c r="S42" s="60">
        <v>2.8637000000000001</v>
      </c>
      <c r="T42" s="150">
        <v>170079</v>
      </c>
      <c r="U42" s="120">
        <v>2.8182</v>
      </c>
      <c r="V42" s="146">
        <v>0</v>
      </c>
      <c r="W42" s="82">
        <v>0</v>
      </c>
    </row>
    <row r="43" spans="1:23" ht="12.75" customHeight="1" x14ac:dyDescent="0.2">
      <c r="A43" s="94" t="s">
        <v>63</v>
      </c>
      <c r="B43" s="138">
        <v>2193170</v>
      </c>
      <c r="C43" s="123">
        <v>4.0883000000000003</v>
      </c>
      <c r="D43" s="138">
        <v>2002061</v>
      </c>
      <c r="E43" s="124">
        <v>4.0533999999999999</v>
      </c>
      <c r="F43" s="146">
        <v>1995787</v>
      </c>
      <c r="G43" s="60">
        <v>4.0570000000000004</v>
      </c>
      <c r="H43" s="146">
        <v>0</v>
      </c>
      <c r="I43" s="60">
        <v>0</v>
      </c>
      <c r="J43" s="146">
        <v>0</v>
      </c>
      <c r="K43" s="60">
        <v>0</v>
      </c>
      <c r="L43" s="146">
        <v>5143</v>
      </c>
      <c r="M43" s="60">
        <v>2.6145</v>
      </c>
      <c r="N43" s="146">
        <v>642</v>
      </c>
      <c r="O43" s="60">
        <v>3.8401999999999998</v>
      </c>
      <c r="P43" s="146">
        <v>489</v>
      </c>
      <c r="Q43" s="60">
        <v>5.0137</v>
      </c>
      <c r="R43" s="146">
        <v>0</v>
      </c>
      <c r="S43" s="60">
        <v>0</v>
      </c>
      <c r="T43" s="150">
        <v>1131</v>
      </c>
      <c r="U43" s="120">
        <v>4.3472</v>
      </c>
      <c r="V43" s="146">
        <v>191109</v>
      </c>
      <c r="W43" s="82">
        <v>4.4539999999999997</v>
      </c>
    </row>
    <row r="44" spans="1:23" ht="12.75" customHeight="1" x14ac:dyDescent="0.2">
      <c r="A44" s="95" t="s">
        <v>74</v>
      </c>
      <c r="B44" s="139">
        <v>6739861</v>
      </c>
      <c r="C44" s="125">
        <v>4.3710000000000004</v>
      </c>
      <c r="D44" s="139">
        <v>6218802</v>
      </c>
      <c r="E44" s="126">
        <v>4.3129</v>
      </c>
      <c r="F44" s="147">
        <v>5339665</v>
      </c>
      <c r="G44" s="61">
        <v>4.3708</v>
      </c>
      <c r="H44" s="147">
        <v>604762</v>
      </c>
      <c r="I44" s="61">
        <v>3.5594999999999999</v>
      </c>
      <c r="J44" s="147">
        <v>2</v>
      </c>
      <c r="K44" s="61">
        <v>12.6713</v>
      </c>
      <c r="L44" s="147">
        <v>149602</v>
      </c>
      <c r="M44" s="61">
        <v>2.6718999999999999</v>
      </c>
      <c r="N44" s="147">
        <v>3179</v>
      </c>
      <c r="O44" s="61">
        <v>4.5983999999999998</v>
      </c>
      <c r="P44" s="147">
        <v>103152</v>
      </c>
      <c r="Q44" s="61">
        <v>8.1109000000000009</v>
      </c>
      <c r="R44" s="147">
        <v>18440</v>
      </c>
      <c r="S44" s="61">
        <v>4.2701000000000002</v>
      </c>
      <c r="T44" s="151">
        <v>124771</v>
      </c>
      <c r="U44" s="127">
        <v>7.4538000000000002</v>
      </c>
      <c r="V44" s="147">
        <v>521059</v>
      </c>
      <c r="W44" s="83">
        <v>5.0640000000000001</v>
      </c>
    </row>
    <row r="45" spans="1:23" ht="12.75" customHeight="1" x14ac:dyDescent="0.2">
      <c r="A45" s="91" t="s">
        <v>41</v>
      </c>
      <c r="B45" s="140">
        <v>225952</v>
      </c>
      <c r="C45" s="105">
        <v>7.5827999999999998</v>
      </c>
      <c r="D45" s="140">
        <v>221860</v>
      </c>
      <c r="E45" s="106">
        <v>7.6395999999999997</v>
      </c>
      <c r="F45" s="143">
        <v>178098</v>
      </c>
      <c r="G45" s="106">
        <v>6.7253999999999996</v>
      </c>
      <c r="H45" s="143">
        <v>2839</v>
      </c>
      <c r="I45" s="106">
        <v>5.0503</v>
      </c>
      <c r="J45" s="143">
        <v>0</v>
      </c>
      <c r="K45" s="106">
        <v>0</v>
      </c>
      <c r="L45" s="143">
        <v>90</v>
      </c>
      <c r="M45" s="106">
        <v>5.2304000000000004</v>
      </c>
      <c r="N45" s="143">
        <v>36</v>
      </c>
      <c r="O45" s="106">
        <v>5.1653000000000002</v>
      </c>
      <c r="P45" s="143">
        <v>6372</v>
      </c>
      <c r="Q45" s="106">
        <v>7.4772999999999996</v>
      </c>
      <c r="R45" s="143">
        <v>34424</v>
      </c>
      <c r="S45" s="106">
        <v>12.6218</v>
      </c>
      <c r="T45" s="152">
        <v>40832</v>
      </c>
      <c r="U45" s="111">
        <v>11.8125</v>
      </c>
      <c r="V45" s="140">
        <v>4092</v>
      </c>
      <c r="W45" s="105">
        <v>4.5046999999999997</v>
      </c>
    </row>
    <row r="46" spans="1:23" ht="12.75" customHeight="1" x14ac:dyDescent="0.2">
      <c r="A46" s="91" t="s">
        <v>42</v>
      </c>
      <c r="B46" s="140">
        <v>67314</v>
      </c>
      <c r="C46" s="105">
        <v>6.625</v>
      </c>
      <c r="D46" s="140">
        <v>64292</v>
      </c>
      <c r="E46" s="106">
        <v>6.7191000000000001</v>
      </c>
      <c r="F46" s="143">
        <v>55107</v>
      </c>
      <c r="G46" s="106">
        <v>5.6608000000000001</v>
      </c>
      <c r="H46" s="143">
        <v>15</v>
      </c>
      <c r="I46" s="106">
        <v>9.1433999999999997</v>
      </c>
      <c r="J46" s="143">
        <v>0</v>
      </c>
      <c r="K46" s="106">
        <v>0</v>
      </c>
      <c r="L46" s="143">
        <v>1015</v>
      </c>
      <c r="M46" s="106">
        <v>2.9407000000000001</v>
      </c>
      <c r="N46" s="143">
        <v>16</v>
      </c>
      <c r="O46" s="106">
        <v>6.5311000000000003</v>
      </c>
      <c r="P46" s="143">
        <v>3599</v>
      </c>
      <c r="Q46" s="106">
        <v>14.1867</v>
      </c>
      <c r="R46" s="143">
        <v>4541</v>
      </c>
      <c r="S46" s="106">
        <v>14.4808</v>
      </c>
      <c r="T46" s="148">
        <v>8156</v>
      </c>
      <c r="U46" s="107">
        <v>14.335699999999999</v>
      </c>
      <c r="V46" s="140">
        <v>3022</v>
      </c>
      <c r="W46" s="105">
        <v>4.6218000000000004</v>
      </c>
    </row>
    <row r="47" spans="1:23" ht="12.75" customHeight="1" thickBot="1" x14ac:dyDescent="0.25">
      <c r="A47" s="172" t="s">
        <v>43</v>
      </c>
      <c r="B47" s="179">
        <v>48977</v>
      </c>
      <c r="C47" s="174">
        <v>0</v>
      </c>
      <c r="D47" s="179">
        <v>48977</v>
      </c>
      <c r="E47" s="175">
        <v>0</v>
      </c>
      <c r="F47" s="180">
        <v>40802</v>
      </c>
      <c r="G47" s="175">
        <v>0</v>
      </c>
      <c r="H47" s="180">
        <v>0</v>
      </c>
      <c r="I47" s="175">
        <v>0</v>
      </c>
      <c r="J47" s="180">
        <v>0</v>
      </c>
      <c r="K47" s="175">
        <v>0</v>
      </c>
      <c r="L47" s="180">
        <v>0</v>
      </c>
      <c r="M47" s="175">
        <v>0</v>
      </c>
      <c r="N47" s="180">
        <v>0</v>
      </c>
      <c r="O47" s="175">
        <v>0</v>
      </c>
      <c r="P47" s="180">
        <v>6</v>
      </c>
      <c r="Q47" s="175">
        <v>0</v>
      </c>
      <c r="R47" s="180">
        <v>8168</v>
      </c>
      <c r="S47" s="175">
        <v>0</v>
      </c>
      <c r="T47" s="181">
        <v>8174</v>
      </c>
      <c r="U47" s="176">
        <v>0</v>
      </c>
      <c r="V47" s="179">
        <v>0</v>
      </c>
      <c r="W47" s="174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7"/>
      <c r="D50" s="186" t="s">
        <v>16</v>
      </c>
      <c r="E50" s="187"/>
      <c r="F50" s="188"/>
      <c r="G50" s="189"/>
      <c r="H50" s="188"/>
      <c r="I50" s="189"/>
      <c r="J50" s="188"/>
      <c r="K50" s="189"/>
      <c r="L50" s="188"/>
      <c r="M50" s="189"/>
      <c r="N50" s="188"/>
      <c r="O50" s="189"/>
      <c r="P50" s="188"/>
      <c r="Q50" s="189"/>
      <c r="R50" s="188"/>
      <c r="S50" s="189"/>
      <c r="T50" s="188"/>
      <c r="U50" s="190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97" t="s">
        <v>22</v>
      </c>
      <c r="W51" s="198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34"/>
      <c r="G52" s="57"/>
      <c r="H52" s="86" t="s">
        <v>76</v>
      </c>
      <c r="I52" s="45"/>
      <c r="J52" s="86" t="s">
        <v>8</v>
      </c>
      <c r="K52" s="45"/>
      <c r="L52" s="177"/>
      <c r="M52" s="45"/>
      <c r="N52" s="32" t="s">
        <v>9</v>
      </c>
      <c r="O52" s="45"/>
      <c r="P52" s="32" t="s">
        <v>10</v>
      </c>
      <c r="Q52" s="45"/>
      <c r="R52" s="34"/>
      <c r="S52" s="70"/>
      <c r="T52" s="184" t="s">
        <v>7</v>
      </c>
      <c r="U52" s="185"/>
      <c r="V52" s="41" t="s">
        <v>17</v>
      </c>
      <c r="W52" s="77"/>
    </row>
    <row r="53" spans="1:23" ht="12" customHeight="1" x14ac:dyDescent="0.2">
      <c r="A53" s="88"/>
      <c r="B53" s="178"/>
      <c r="C53" s="77"/>
      <c r="D53" s="178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99" t="s">
        <v>14</v>
      </c>
      <c r="Q53" s="201"/>
      <c r="R53" s="199" t="s">
        <v>14</v>
      </c>
      <c r="S53" s="200"/>
      <c r="T53" s="36"/>
      <c r="U53" s="72"/>
      <c r="V53" s="195" t="s">
        <v>18</v>
      </c>
      <c r="W53" s="196"/>
    </row>
    <row r="54" spans="1:23" ht="12" customHeight="1" x14ac:dyDescent="0.2">
      <c r="A54" s="88"/>
      <c r="B54" s="15"/>
      <c r="C54" s="191" t="s">
        <v>20</v>
      </c>
      <c r="D54" s="15"/>
      <c r="E54" s="193" t="s">
        <v>20</v>
      </c>
      <c r="F54" s="17"/>
      <c r="G54" s="193" t="s">
        <v>20</v>
      </c>
      <c r="H54" s="17"/>
      <c r="I54" s="193" t="s">
        <v>20</v>
      </c>
      <c r="J54" s="17"/>
      <c r="K54" s="193" t="s">
        <v>20</v>
      </c>
      <c r="L54" s="17"/>
      <c r="M54" s="193" t="s">
        <v>20</v>
      </c>
      <c r="N54" s="17"/>
      <c r="O54" s="193" t="s">
        <v>20</v>
      </c>
      <c r="P54" s="17"/>
      <c r="Q54" s="193" t="s">
        <v>20</v>
      </c>
      <c r="R54" s="17"/>
      <c r="S54" s="193" t="s">
        <v>20</v>
      </c>
      <c r="T54" s="37"/>
      <c r="U54" s="191" t="s">
        <v>20</v>
      </c>
      <c r="V54" s="17"/>
      <c r="W54" s="191" t="s">
        <v>20</v>
      </c>
    </row>
    <row r="55" spans="1:23" ht="15" customHeight="1" x14ac:dyDescent="0.2">
      <c r="A55" s="88"/>
      <c r="B55" s="16" t="s">
        <v>19</v>
      </c>
      <c r="C55" s="192"/>
      <c r="D55" s="16" t="s">
        <v>19</v>
      </c>
      <c r="E55" s="194"/>
      <c r="F55" s="16" t="s">
        <v>19</v>
      </c>
      <c r="G55" s="194"/>
      <c r="H55" s="16" t="s">
        <v>19</v>
      </c>
      <c r="I55" s="194"/>
      <c r="J55" s="16" t="s">
        <v>19</v>
      </c>
      <c r="K55" s="194"/>
      <c r="L55" s="16" t="s">
        <v>19</v>
      </c>
      <c r="M55" s="194"/>
      <c r="N55" s="16" t="s">
        <v>19</v>
      </c>
      <c r="O55" s="194"/>
      <c r="P55" s="16" t="s">
        <v>19</v>
      </c>
      <c r="Q55" s="194"/>
      <c r="R55" s="16" t="s">
        <v>19</v>
      </c>
      <c r="S55" s="194"/>
      <c r="T55" s="38" t="s">
        <v>19</v>
      </c>
      <c r="U55" s="192"/>
      <c r="V55" s="16" t="s">
        <v>19</v>
      </c>
      <c r="W55" s="192"/>
    </row>
    <row r="56" spans="1:23" s="2" customFormat="1" ht="12.75" customHeight="1" x14ac:dyDescent="0.2">
      <c r="A56" s="102" t="s">
        <v>29</v>
      </c>
      <c r="B56" s="153">
        <v>71765916</v>
      </c>
      <c r="C56" s="103">
        <v>3.7810000000000001</v>
      </c>
      <c r="D56" s="153">
        <v>70621426</v>
      </c>
      <c r="E56" s="104">
        <v>3.7723</v>
      </c>
      <c r="F56" s="153">
        <v>12369849</v>
      </c>
      <c r="G56" s="104">
        <v>4.0525000000000002</v>
      </c>
      <c r="H56" s="153">
        <v>1121487</v>
      </c>
      <c r="I56" s="104">
        <v>3.6882999999999999</v>
      </c>
      <c r="J56" s="153">
        <v>0</v>
      </c>
      <c r="K56" s="104">
        <v>0</v>
      </c>
      <c r="L56" s="153">
        <v>1447495</v>
      </c>
      <c r="M56" s="104">
        <v>2.0053000000000001</v>
      </c>
      <c r="N56" s="153">
        <v>1220995</v>
      </c>
      <c r="O56" s="104">
        <v>3.4148000000000001</v>
      </c>
      <c r="P56" s="153">
        <v>308487</v>
      </c>
      <c r="Q56" s="104">
        <v>8.4718</v>
      </c>
      <c r="R56" s="153">
        <v>54153113</v>
      </c>
      <c r="S56" s="104">
        <v>3.7385999999999999</v>
      </c>
      <c r="T56" s="153">
        <v>55682595</v>
      </c>
      <c r="U56" s="103">
        <v>3.7576999999999998</v>
      </c>
      <c r="V56" s="153">
        <v>1144490</v>
      </c>
      <c r="W56" s="103">
        <v>4.3179999999999996</v>
      </c>
    </row>
    <row r="57" spans="1:23" ht="12.75" customHeight="1" x14ac:dyDescent="0.2">
      <c r="A57" s="91" t="s">
        <v>44</v>
      </c>
      <c r="B57" s="140">
        <v>71680739</v>
      </c>
      <c r="C57" s="105">
        <v>3.7854999999999999</v>
      </c>
      <c r="D57" s="140">
        <v>70536445</v>
      </c>
      <c r="E57" s="106">
        <v>3.7768000000000002</v>
      </c>
      <c r="F57" s="154">
        <v>12339928</v>
      </c>
      <c r="G57" s="46">
        <v>4.0622999999999996</v>
      </c>
      <c r="H57" s="154">
        <v>1121424</v>
      </c>
      <c r="I57" s="46">
        <v>3.6884999999999999</v>
      </c>
      <c r="J57" s="154">
        <v>0</v>
      </c>
      <c r="K57" s="46">
        <v>0</v>
      </c>
      <c r="L57" s="154">
        <v>1431717</v>
      </c>
      <c r="M57" s="46">
        <v>2.0274000000000001</v>
      </c>
      <c r="N57" s="154">
        <v>1220991</v>
      </c>
      <c r="O57" s="46">
        <v>3.4148000000000001</v>
      </c>
      <c r="P57" s="154">
        <v>305305</v>
      </c>
      <c r="Q57" s="46">
        <v>8.5601000000000003</v>
      </c>
      <c r="R57" s="154">
        <v>54117080</v>
      </c>
      <c r="S57" s="46">
        <v>3.7410000000000001</v>
      </c>
      <c r="T57" s="148">
        <v>55643376</v>
      </c>
      <c r="U57" s="107">
        <v>3.7603</v>
      </c>
      <c r="V57" s="157">
        <v>1144294</v>
      </c>
      <c r="W57" s="78">
        <v>4.3186999999999998</v>
      </c>
    </row>
    <row r="58" spans="1:23" ht="12.75" customHeight="1" x14ac:dyDescent="0.2">
      <c r="A58" s="91" t="s">
        <v>45</v>
      </c>
      <c r="B58" s="140">
        <v>69977144</v>
      </c>
      <c r="C58" s="105">
        <v>3.6838000000000002</v>
      </c>
      <c r="D58" s="140">
        <v>68846600</v>
      </c>
      <c r="E58" s="106">
        <v>3.6743000000000001</v>
      </c>
      <c r="F58" s="154">
        <v>11921589</v>
      </c>
      <c r="G58" s="46">
        <v>3.9969999999999999</v>
      </c>
      <c r="H58" s="154">
        <v>1118975</v>
      </c>
      <c r="I58" s="46">
        <v>3.6858</v>
      </c>
      <c r="J58" s="154">
        <v>0</v>
      </c>
      <c r="K58" s="46">
        <v>0</v>
      </c>
      <c r="L58" s="154">
        <v>1427805</v>
      </c>
      <c r="M58" s="46">
        <v>2.0225</v>
      </c>
      <c r="N58" s="154">
        <v>1215171</v>
      </c>
      <c r="O58" s="46">
        <v>3.4117000000000002</v>
      </c>
      <c r="P58" s="154">
        <v>282191</v>
      </c>
      <c r="Q58" s="46">
        <v>8.1912000000000003</v>
      </c>
      <c r="R58" s="154">
        <v>52880868</v>
      </c>
      <c r="S58" s="46">
        <v>3.6278000000000001</v>
      </c>
      <c r="T58" s="148">
        <v>54378231</v>
      </c>
      <c r="U58" s="107">
        <v>3.6467000000000001</v>
      </c>
      <c r="V58" s="157">
        <v>1130544</v>
      </c>
      <c r="W58" s="78">
        <v>4.2621000000000002</v>
      </c>
    </row>
    <row r="59" spans="1:23" ht="12.75" customHeight="1" x14ac:dyDescent="0.2">
      <c r="A59" s="93" t="s">
        <v>70</v>
      </c>
      <c r="B59" s="150">
        <v>5191161</v>
      </c>
      <c r="C59" s="118">
        <v>8.6346000000000007</v>
      </c>
      <c r="D59" s="150">
        <v>5144521</v>
      </c>
      <c r="E59" s="119">
        <v>8.6285000000000007</v>
      </c>
      <c r="F59" s="182">
        <v>0</v>
      </c>
      <c r="G59" s="183">
        <v>0</v>
      </c>
      <c r="H59" s="182">
        <v>0</v>
      </c>
      <c r="I59" s="183">
        <v>0</v>
      </c>
      <c r="J59" s="182">
        <v>0</v>
      </c>
      <c r="K59" s="183">
        <v>0</v>
      </c>
      <c r="L59" s="182">
        <v>0</v>
      </c>
      <c r="M59" s="183">
        <v>0</v>
      </c>
      <c r="N59" s="182">
        <v>0</v>
      </c>
      <c r="O59" s="183">
        <v>0</v>
      </c>
      <c r="P59" s="182">
        <v>0</v>
      </c>
      <c r="Q59" s="183">
        <v>0</v>
      </c>
      <c r="R59" s="155">
        <v>5144521</v>
      </c>
      <c r="S59" s="62">
        <v>8.6285000000000007</v>
      </c>
      <c r="T59" s="150">
        <v>5144521</v>
      </c>
      <c r="U59" s="118">
        <v>8.6285000000000007</v>
      </c>
      <c r="V59" s="155">
        <v>46640</v>
      </c>
      <c r="W59" s="84">
        <v>9.3033000000000001</v>
      </c>
    </row>
    <row r="60" spans="1:23" ht="12.75" customHeight="1" x14ac:dyDescent="0.2">
      <c r="A60" s="92" t="s">
        <v>60</v>
      </c>
      <c r="B60" s="150">
        <v>45350915</v>
      </c>
      <c r="C60" s="118">
        <v>3.1000999999999999</v>
      </c>
      <c r="D60" s="150">
        <v>44966772</v>
      </c>
      <c r="E60" s="119">
        <v>3.0945999999999998</v>
      </c>
      <c r="F60" s="156">
        <v>2762102</v>
      </c>
      <c r="G60" s="48">
        <v>3.8380000000000001</v>
      </c>
      <c r="H60" s="156">
        <v>98598</v>
      </c>
      <c r="I60" s="48">
        <v>4.5814000000000004</v>
      </c>
      <c r="J60" s="156">
        <v>0</v>
      </c>
      <c r="K60" s="48">
        <v>0</v>
      </c>
      <c r="L60" s="156">
        <v>93617</v>
      </c>
      <c r="M60" s="48">
        <v>1.4389000000000001</v>
      </c>
      <c r="N60" s="156">
        <v>468144</v>
      </c>
      <c r="O60" s="48">
        <v>3.2147999999999999</v>
      </c>
      <c r="P60" s="156">
        <v>8698</v>
      </c>
      <c r="Q60" s="48">
        <v>5.6794000000000002</v>
      </c>
      <c r="R60" s="156">
        <v>41535612</v>
      </c>
      <c r="S60" s="48">
        <v>3.0434999999999999</v>
      </c>
      <c r="T60" s="150">
        <v>42012454</v>
      </c>
      <c r="U60" s="118">
        <v>3.0459000000000001</v>
      </c>
      <c r="V60" s="156">
        <v>384143</v>
      </c>
      <c r="W60" s="75">
        <v>3.7452999999999999</v>
      </c>
    </row>
    <row r="61" spans="1:23" ht="12.75" customHeight="1" x14ac:dyDescent="0.2">
      <c r="A61" s="94" t="s">
        <v>80</v>
      </c>
      <c r="B61" s="150">
        <v>40998642</v>
      </c>
      <c r="C61" s="118">
        <v>3.0002</v>
      </c>
      <c r="D61" s="150">
        <v>40695957</v>
      </c>
      <c r="E61" s="119">
        <v>2.9956</v>
      </c>
      <c r="F61" s="156">
        <v>465496</v>
      </c>
      <c r="G61" s="48">
        <v>3.8045</v>
      </c>
      <c r="H61" s="156">
        <v>252</v>
      </c>
      <c r="I61" s="48">
        <v>4.0956999999999999</v>
      </c>
      <c r="J61" s="156">
        <v>0</v>
      </c>
      <c r="K61" s="48">
        <v>0</v>
      </c>
      <c r="L61" s="156">
        <v>8315</v>
      </c>
      <c r="M61" s="48">
        <v>2.7884000000000002</v>
      </c>
      <c r="N61" s="156">
        <v>61728</v>
      </c>
      <c r="O61" s="48">
        <v>3.0687000000000002</v>
      </c>
      <c r="P61" s="156">
        <v>1703</v>
      </c>
      <c r="Q61" s="48">
        <v>5.9390999999999998</v>
      </c>
      <c r="R61" s="156">
        <v>40158462</v>
      </c>
      <c r="S61" s="48">
        <v>2.9860000000000002</v>
      </c>
      <c r="T61" s="150">
        <v>40221893</v>
      </c>
      <c r="U61" s="118">
        <v>2.9862000000000002</v>
      </c>
      <c r="V61" s="156">
        <v>302685</v>
      </c>
      <c r="W61" s="75">
        <v>3.62</v>
      </c>
    </row>
    <row r="62" spans="1:23" ht="12.75" customHeight="1" x14ac:dyDescent="0.2">
      <c r="A62" s="94" t="s">
        <v>64</v>
      </c>
      <c r="B62" s="150">
        <v>173232</v>
      </c>
      <c r="C62" s="118">
        <v>3.3828</v>
      </c>
      <c r="D62" s="150">
        <v>173229</v>
      </c>
      <c r="E62" s="119">
        <v>3.3828</v>
      </c>
      <c r="F62" s="156">
        <v>0</v>
      </c>
      <c r="G62" s="48">
        <v>0</v>
      </c>
      <c r="H62" s="156">
        <v>0</v>
      </c>
      <c r="I62" s="48">
        <v>0</v>
      </c>
      <c r="J62" s="156">
        <v>0</v>
      </c>
      <c r="K62" s="48">
        <v>0</v>
      </c>
      <c r="L62" s="156">
        <v>0</v>
      </c>
      <c r="M62" s="48">
        <v>0</v>
      </c>
      <c r="N62" s="156">
        <v>38399</v>
      </c>
      <c r="O62" s="48">
        <v>3.3056999999999999</v>
      </c>
      <c r="P62" s="156">
        <v>9</v>
      </c>
      <c r="Q62" s="48">
        <v>5.0945</v>
      </c>
      <c r="R62" s="156">
        <v>134821</v>
      </c>
      <c r="S62" s="48">
        <v>3.4045999999999998</v>
      </c>
      <c r="T62" s="150">
        <v>173229</v>
      </c>
      <c r="U62" s="118">
        <v>3.3828</v>
      </c>
      <c r="V62" s="156">
        <v>4</v>
      </c>
      <c r="W62" s="75">
        <v>3.8</v>
      </c>
    </row>
    <row r="63" spans="1:23" ht="12.75" customHeight="1" x14ac:dyDescent="0.2">
      <c r="A63" s="94" t="s">
        <v>65</v>
      </c>
      <c r="B63" s="150">
        <v>1437771</v>
      </c>
      <c r="C63" s="118">
        <v>4.6212999999999997</v>
      </c>
      <c r="D63" s="150">
        <v>1437737</v>
      </c>
      <c r="E63" s="119">
        <v>4.6214000000000004</v>
      </c>
      <c r="F63" s="156">
        <v>812</v>
      </c>
      <c r="G63" s="48">
        <v>2.9516</v>
      </c>
      <c r="H63" s="156">
        <v>0</v>
      </c>
      <c r="I63" s="48">
        <v>0</v>
      </c>
      <c r="J63" s="156">
        <v>0</v>
      </c>
      <c r="K63" s="48">
        <v>0</v>
      </c>
      <c r="L63" s="156">
        <v>0</v>
      </c>
      <c r="M63" s="48">
        <v>0</v>
      </c>
      <c r="N63" s="156">
        <v>195520</v>
      </c>
      <c r="O63" s="48">
        <v>3.0851000000000002</v>
      </c>
      <c r="P63" s="156">
        <v>0</v>
      </c>
      <c r="Q63" s="48">
        <v>0</v>
      </c>
      <c r="R63" s="156">
        <v>1241405</v>
      </c>
      <c r="S63" s="48">
        <v>4.8643999999999998</v>
      </c>
      <c r="T63" s="150">
        <v>1436925</v>
      </c>
      <c r="U63" s="118">
        <v>4.6223000000000001</v>
      </c>
      <c r="V63" s="156">
        <v>33</v>
      </c>
      <c r="W63" s="75">
        <v>2.8</v>
      </c>
    </row>
    <row r="64" spans="1:23" ht="12.75" customHeight="1" x14ac:dyDescent="0.2">
      <c r="A64" s="94" t="s">
        <v>66</v>
      </c>
      <c r="B64" s="150">
        <v>2741270</v>
      </c>
      <c r="C64" s="118">
        <v>3.7793000000000001</v>
      </c>
      <c r="D64" s="150">
        <v>2659849</v>
      </c>
      <c r="E64" s="119">
        <v>3.766</v>
      </c>
      <c r="F64" s="156">
        <v>2295793</v>
      </c>
      <c r="G64" s="48">
        <v>3.8451</v>
      </c>
      <c r="H64" s="156">
        <v>98346</v>
      </c>
      <c r="I64" s="48">
        <v>4.5827</v>
      </c>
      <c r="J64" s="156">
        <v>0</v>
      </c>
      <c r="K64" s="48">
        <v>0</v>
      </c>
      <c r="L64" s="156">
        <v>85303</v>
      </c>
      <c r="M64" s="48">
        <v>1.3073999999999999</v>
      </c>
      <c r="N64" s="156">
        <v>172496</v>
      </c>
      <c r="O64" s="48">
        <v>3.3938999999999999</v>
      </c>
      <c r="P64" s="156">
        <v>6987</v>
      </c>
      <c r="Q64" s="48">
        <v>5.6169000000000002</v>
      </c>
      <c r="R64" s="156">
        <v>924</v>
      </c>
      <c r="S64" s="48">
        <v>2.8129</v>
      </c>
      <c r="T64" s="150">
        <v>180407</v>
      </c>
      <c r="U64" s="118">
        <v>3.4769999999999999</v>
      </c>
      <c r="V64" s="156">
        <v>81421</v>
      </c>
      <c r="W64" s="75">
        <v>4.2118000000000002</v>
      </c>
    </row>
    <row r="65" spans="1:23" ht="12.75" customHeight="1" x14ac:dyDescent="0.2">
      <c r="A65" s="95" t="s">
        <v>74</v>
      </c>
      <c r="B65" s="150">
        <v>19434227</v>
      </c>
      <c r="C65" s="118">
        <v>3.7233999999999998</v>
      </c>
      <c r="D65" s="150">
        <v>18734466</v>
      </c>
      <c r="E65" s="119">
        <v>3.7052</v>
      </c>
      <c r="F65" s="155">
        <v>9159487</v>
      </c>
      <c r="G65" s="62">
        <v>4.0449000000000002</v>
      </c>
      <c r="H65" s="155">
        <v>1020377</v>
      </c>
      <c r="I65" s="62">
        <v>3.5992000000000002</v>
      </c>
      <c r="J65" s="155">
        <v>0</v>
      </c>
      <c r="K65" s="62">
        <v>0</v>
      </c>
      <c r="L65" s="155">
        <v>1334187</v>
      </c>
      <c r="M65" s="62">
        <v>2.0634000000000001</v>
      </c>
      <c r="N65" s="155">
        <v>746928</v>
      </c>
      <c r="O65" s="62">
        <v>3.5348999999999999</v>
      </c>
      <c r="P65" s="155">
        <v>273492</v>
      </c>
      <c r="Q65" s="62">
        <v>8.2711000000000006</v>
      </c>
      <c r="R65" s="155">
        <v>6199995</v>
      </c>
      <c r="S65" s="62">
        <v>3.3933</v>
      </c>
      <c r="T65" s="150">
        <v>7220414</v>
      </c>
      <c r="U65" s="118">
        <v>3.5926999999999998</v>
      </c>
      <c r="V65" s="155">
        <v>699761</v>
      </c>
      <c r="W65" s="84">
        <v>4.2096999999999998</v>
      </c>
    </row>
    <row r="66" spans="1:23" ht="12.75" customHeight="1" x14ac:dyDescent="0.2">
      <c r="A66" s="91" t="s">
        <v>46</v>
      </c>
      <c r="B66" s="140">
        <v>1172950</v>
      </c>
      <c r="C66" s="105">
        <v>8.0648</v>
      </c>
      <c r="D66" s="140">
        <v>1165404</v>
      </c>
      <c r="E66" s="106">
        <v>8.0587999999999997</v>
      </c>
      <c r="F66" s="143">
        <v>262391</v>
      </c>
      <c r="G66" s="106">
        <v>5.3540999999999999</v>
      </c>
      <c r="H66" s="143">
        <v>2486</v>
      </c>
      <c r="I66" s="106">
        <v>4.7587000000000002</v>
      </c>
      <c r="J66" s="143">
        <v>0</v>
      </c>
      <c r="K66" s="106">
        <v>0</v>
      </c>
      <c r="L66" s="143">
        <v>81</v>
      </c>
      <c r="M66" s="106">
        <v>3.9474</v>
      </c>
      <c r="N66" s="143">
        <v>808</v>
      </c>
      <c r="O66" s="106">
        <v>4.1669</v>
      </c>
      <c r="P66" s="143">
        <v>22053</v>
      </c>
      <c r="Q66" s="106">
        <v>10.9199</v>
      </c>
      <c r="R66" s="143">
        <v>877586</v>
      </c>
      <c r="S66" s="106">
        <v>8.8087999999999997</v>
      </c>
      <c r="T66" s="152">
        <v>900446</v>
      </c>
      <c r="U66" s="111">
        <v>8.8564000000000007</v>
      </c>
      <c r="V66" s="140">
        <v>7546</v>
      </c>
      <c r="W66" s="105">
        <v>9.0040999999999993</v>
      </c>
    </row>
    <row r="67" spans="1:23" ht="12.75" customHeight="1" x14ac:dyDescent="0.2">
      <c r="A67" s="91" t="s">
        <v>47</v>
      </c>
      <c r="B67" s="140">
        <v>589220</v>
      </c>
      <c r="C67" s="105">
        <v>6.9676999999999998</v>
      </c>
      <c r="D67" s="140">
        <v>582858</v>
      </c>
      <c r="E67" s="106">
        <v>6.9485000000000001</v>
      </c>
      <c r="F67" s="143">
        <v>185546</v>
      </c>
      <c r="G67" s="106">
        <v>5.7835999999999999</v>
      </c>
      <c r="H67" s="143">
        <v>26</v>
      </c>
      <c r="I67" s="106">
        <v>9.6976999999999993</v>
      </c>
      <c r="J67" s="143">
        <v>0</v>
      </c>
      <c r="K67" s="106">
        <v>0</v>
      </c>
      <c r="L67" s="143">
        <v>3836</v>
      </c>
      <c r="M67" s="106">
        <v>3.8195999999999999</v>
      </c>
      <c r="N67" s="143">
        <v>5012</v>
      </c>
      <c r="O67" s="106">
        <v>4.0503</v>
      </c>
      <c r="P67" s="143">
        <v>4222</v>
      </c>
      <c r="Q67" s="106">
        <v>14.483499999999999</v>
      </c>
      <c r="R67" s="143">
        <v>384215</v>
      </c>
      <c r="S67" s="106">
        <v>7.4972000000000003</v>
      </c>
      <c r="T67" s="148">
        <v>393449</v>
      </c>
      <c r="U67" s="107">
        <v>7.5282</v>
      </c>
      <c r="V67" s="140">
        <v>6362</v>
      </c>
      <c r="W67" s="105">
        <v>8.7251999999999992</v>
      </c>
    </row>
    <row r="68" spans="1:23" ht="12.75" customHeight="1" thickBot="1" x14ac:dyDescent="0.25">
      <c r="A68" s="172" t="s">
        <v>48</v>
      </c>
      <c r="B68" s="179">
        <v>26602</v>
      </c>
      <c r="C68" s="174">
        <v>0</v>
      </c>
      <c r="D68" s="179">
        <v>26565</v>
      </c>
      <c r="E68" s="175">
        <v>0</v>
      </c>
      <c r="F68" s="180">
        <v>323</v>
      </c>
      <c r="G68" s="175">
        <v>0</v>
      </c>
      <c r="H68" s="180">
        <v>0</v>
      </c>
      <c r="I68" s="175">
        <v>0</v>
      </c>
      <c r="J68" s="180">
        <v>0</v>
      </c>
      <c r="K68" s="175">
        <v>0</v>
      </c>
      <c r="L68" s="180">
        <v>15773</v>
      </c>
      <c r="M68" s="175">
        <v>0</v>
      </c>
      <c r="N68" s="180">
        <v>4</v>
      </c>
      <c r="O68" s="175">
        <v>0</v>
      </c>
      <c r="P68" s="180">
        <v>21</v>
      </c>
      <c r="Q68" s="175">
        <v>0</v>
      </c>
      <c r="R68" s="180">
        <v>10444</v>
      </c>
      <c r="S68" s="175">
        <v>0</v>
      </c>
      <c r="T68" s="181">
        <v>10469</v>
      </c>
      <c r="U68" s="176">
        <v>0</v>
      </c>
      <c r="V68" s="179">
        <v>37</v>
      </c>
      <c r="W68" s="174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7"/>
      <c r="D71" s="186" t="s">
        <v>16</v>
      </c>
      <c r="E71" s="187"/>
      <c r="F71" s="188"/>
      <c r="G71" s="189"/>
      <c r="H71" s="188"/>
      <c r="I71" s="189"/>
      <c r="J71" s="188"/>
      <c r="K71" s="189"/>
      <c r="L71" s="188"/>
      <c r="M71" s="189"/>
      <c r="N71" s="188"/>
      <c r="O71" s="189"/>
      <c r="P71" s="188"/>
      <c r="Q71" s="189"/>
      <c r="R71" s="188"/>
      <c r="S71" s="189"/>
      <c r="T71" s="188"/>
      <c r="U71" s="190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97" t="s">
        <v>25</v>
      </c>
      <c r="W72" s="198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34"/>
      <c r="G73" s="57"/>
      <c r="H73" s="86" t="s">
        <v>76</v>
      </c>
      <c r="I73" s="45"/>
      <c r="J73" s="86" t="s">
        <v>8</v>
      </c>
      <c r="K73" s="45"/>
      <c r="L73" s="177"/>
      <c r="M73" s="45"/>
      <c r="N73" s="32" t="s">
        <v>9</v>
      </c>
      <c r="O73" s="45"/>
      <c r="P73" s="32" t="s">
        <v>10</v>
      </c>
      <c r="Q73" s="45"/>
      <c r="R73" s="34"/>
      <c r="S73" s="70"/>
      <c r="T73" s="184" t="s">
        <v>7</v>
      </c>
      <c r="U73" s="185"/>
      <c r="V73" s="41" t="s">
        <v>17</v>
      </c>
      <c r="W73" s="77"/>
    </row>
    <row r="74" spans="1:23" ht="18" customHeight="1" x14ac:dyDescent="0.2">
      <c r="A74" s="88"/>
      <c r="B74" s="178"/>
      <c r="C74" s="77"/>
      <c r="D74" s="178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99" t="s">
        <v>14</v>
      </c>
      <c r="Q74" s="201"/>
      <c r="R74" s="199" t="s">
        <v>14</v>
      </c>
      <c r="S74" s="200"/>
      <c r="T74" s="36"/>
      <c r="U74" s="72"/>
      <c r="V74" s="195" t="s">
        <v>18</v>
      </c>
      <c r="W74" s="196"/>
    </row>
    <row r="75" spans="1:23" ht="12" customHeight="1" x14ac:dyDescent="0.2">
      <c r="A75" s="88"/>
      <c r="B75" s="15"/>
      <c r="C75" s="191" t="s">
        <v>20</v>
      </c>
      <c r="D75" s="15"/>
      <c r="E75" s="193" t="s">
        <v>20</v>
      </c>
      <c r="F75" s="17"/>
      <c r="G75" s="193" t="s">
        <v>20</v>
      </c>
      <c r="H75" s="17"/>
      <c r="I75" s="193" t="s">
        <v>20</v>
      </c>
      <c r="J75" s="17"/>
      <c r="K75" s="193" t="s">
        <v>20</v>
      </c>
      <c r="L75" s="17"/>
      <c r="M75" s="193" t="s">
        <v>20</v>
      </c>
      <c r="N75" s="17"/>
      <c r="O75" s="193" t="s">
        <v>20</v>
      </c>
      <c r="P75" s="17"/>
      <c r="Q75" s="193" t="s">
        <v>20</v>
      </c>
      <c r="R75" s="17"/>
      <c r="S75" s="193" t="s">
        <v>20</v>
      </c>
      <c r="T75" s="37"/>
      <c r="U75" s="191" t="s">
        <v>20</v>
      </c>
      <c r="V75" s="17"/>
      <c r="W75" s="191" t="s">
        <v>20</v>
      </c>
    </row>
    <row r="76" spans="1:23" ht="15" customHeight="1" x14ac:dyDescent="0.2">
      <c r="A76" s="88"/>
      <c r="B76" s="16" t="s">
        <v>19</v>
      </c>
      <c r="C76" s="192"/>
      <c r="D76" s="16" t="s">
        <v>19</v>
      </c>
      <c r="E76" s="194"/>
      <c r="F76" s="16" t="s">
        <v>19</v>
      </c>
      <c r="G76" s="194"/>
      <c r="H76" s="16" t="s">
        <v>19</v>
      </c>
      <c r="I76" s="194"/>
      <c r="J76" s="16" t="s">
        <v>19</v>
      </c>
      <c r="K76" s="194"/>
      <c r="L76" s="16" t="s">
        <v>19</v>
      </c>
      <c r="M76" s="194"/>
      <c r="N76" s="16" t="s">
        <v>19</v>
      </c>
      <c r="O76" s="194"/>
      <c r="P76" s="16" t="s">
        <v>19</v>
      </c>
      <c r="Q76" s="194"/>
      <c r="R76" s="16" t="s">
        <v>19</v>
      </c>
      <c r="S76" s="194"/>
      <c r="T76" s="38" t="s">
        <v>19</v>
      </c>
      <c r="U76" s="192"/>
      <c r="V76" s="16" t="s">
        <v>19</v>
      </c>
      <c r="W76" s="192"/>
    </row>
    <row r="77" spans="1:23" s="2" customFormat="1" ht="12.75" customHeight="1" x14ac:dyDescent="0.2">
      <c r="A77" s="163" t="s">
        <v>30</v>
      </c>
      <c r="B77" s="164">
        <v>88782718</v>
      </c>
      <c r="C77" s="165">
        <v>3.9392999999999998</v>
      </c>
      <c r="D77" s="164">
        <v>86665097</v>
      </c>
      <c r="E77" s="166">
        <v>3.9258000000000002</v>
      </c>
      <c r="F77" s="164">
        <v>25507844</v>
      </c>
      <c r="G77" s="166">
        <v>4.1097999999999999</v>
      </c>
      <c r="H77" s="164">
        <v>2078100</v>
      </c>
      <c r="I77" s="166">
        <v>3.5527000000000002</v>
      </c>
      <c r="J77" s="164">
        <v>27</v>
      </c>
      <c r="K77" s="166">
        <v>0.76070000000000004</v>
      </c>
      <c r="L77" s="164">
        <v>1772182</v>
      </c>
      <c r="M77" s="166">
        <v>2.0903</v>
      </c>
      <c r="N77" s="164">
        <v>1268536</v>
      </c>
      <c r="O77" s="166">
        <v>3.4028999999999998</v>
      </c>
      <c r="P77" s="164">
        <v>510440</v>
      </c>
      <c r="Q77" s="166">
        <v>8.3552</v>
      </c>
      <c r="R77" s="164">
        <v>55527968</v>
      </c>
      <c r="S77" s="166">
        <v>3.8851</v>
      </c>
      <c r="T77" s="164">
        <v>57306943</v>
      </c>
      <c r="U77" s="165">
        <v>3.9142999999999999</v>
      </c>
      <c r="V77" s="164">
        <v>2117621</v>
      </c>
      <c r="W77" s="165">
        <v>4.4908000000000001</v>
      </c>
    </row>
    <row r="78" spans="1:23" ht="12.75" customHeight="1" x14ac:dyDescent="0.2">
      <c r="A78" s="112" t="s">
        <v>49</v>
      </c>
      <c r="B78" s="140">
        <v>88247109</v>
      </c>
      <c r="C78" s="105">
        <v>3.9632000000000001</v>
      </c>
      <c r="D78" s="140">
        <v>86140546</v>
      </c>
      <c r="E78" s="106">
        <v>3.9497</v>
      </c>
      <c r="F78" s="143">
        <v>25253324</v>
      </c>
      <c r="G78" s="106">
        <v>4.1512000000000002</v>
      </c>
      <c r="H78" s="143">
        <v>2066318</v>
      </c>
      <c r="I78" s="106">
        <v>3.573</v>
      </c>
      <c r="J78" s="143">
        <v>2</v>
      </c>
      <c r="K78" s="106">
        <v>12.731999999999999</v>
      </c>
      <c r="L78" s="143">
        <v>1734340</v>
      </c>
      <c r="M78" s="106">
        <v>2.1358999999999999</v>
      </c>
      <c r="N78" s="143">
        <v>1268503</v>
      </c>
      <c r="O78" s="106">
        <v>3.403</v>
      </c>
      <c r="P78" s="143">
        <v>502235</v>
      </c>
      <c r="Q78" s="106">
        <v>8.4916999999999998</v>
      </c>
      <c r="R78" s="143">
        <v>55315824</v>
      </c>
      <c r="S78" s="106">
        <v>3.9</v>
      </c>
      <c r="T78" s="152">
        <v>57086561</v>
      </c>
      <c r="U78" s="111">
        <v>3.9293999999999998</v>
      </c>
      <c r="V78" s="140">
        <v>2106563</v>
      </c>
      <c r="W78" s="105">
        <v>4.5144000000000002</v>
      </c>
    </row>
    <row r="79" spans="1:23" ht="12.75" customHeight="1" x14ac:dyDescent="0.2">
      <c r="A79" s="91" t="s">
        <v>50</v>
      </c>
      <c r="B79" s="140">
        <v>85633521</v>
      </c>
      <c r="C79" s="105">
        <v>3.8449</v>
      </c>
      <c r="D79" s="140">
        <v>83549210</v>
      </c>
      <c r="E79" s="106">
        <v>3.8290999999999999</v>
      </c>
      <c r="F79" s="143">
        <v>24158221</v>
      </c>
      <c r="G79" s="106">
        <v>4.0685000000000002</v>
      </c>
      <c r="H79" s="143">
        <v>2060547</v>
      </c>
      <c r="I79" s="106">
        <v>3.5684</v>
      </c>
      <c r="J79" s="143">
        <v>2</v>
      </c>
      <c r="K79" s="106">
        <v>12.731999999999999</v>
      </c>
      <c r="L79" s="143">
        <v>1727113</v>
      </c>
      <c r="M79" s="106">
        <v>2.1294</v>
      </c>
      <c r="N79" s="143">
        <v>1261073</v>
      </c>
      <c r="O79" s="106">
        <v>3.3969999999999998</v>
      </c>
      <c r="P79" s="143">
        <v>452623</v>
      </c>
      <c r="Q79" s="106">
        <v>8.1387</v>
      </c>
      <c r="R79" s="143">
        <v>53889632</v>
      </c>
      <c r="S79" s="106">
        <v>3.7602000000000002</v>
      </c>
      <c r="T79" s="152">
        <v>55603327</v>
      </c>
      <c r="U79" s="111">
        <v>3.7875999999999999</v>
      </c>
      <c r="V79" s="140">
        <v>2084312</v>
      </c>
      <c r="W79" s="105">
        <v>4.4766000000000004</v>
      </c>
    </row>
    <row r="80" spans="1:23" ht="12.75" customHeight="1" x14ac:dyDescent="0.2">
      <c r="A80" s="92" t="s">
        <v>69</v>
      </c>
      <c r="B80" s="149">
        <v>6641535</v>
      </c>
      <c r="C80" s="128">
        <v>4.1116000000000001</v>
      </c>
      <c r="D80" s="149">
        <v>6578369</v>
      </c>
      <c r="E80" s="129">
        <v>4.1191000000000004</v>
      </c>
      <c r="F80" s="158">
        <v>5024211</v>
      </c>
      <c r="G80" s="63">
        <v>3.8906999999999998</v>
      </c>
      <c r="H80" s="158">
        <v>1159872</v>
      </c>
      <c r="I80" s="63">
        <v>3.0270999999999999</v>
      </c>
      <c r="J80" s="158">
        <v>0</v>
      </c>
      <c r="K80" s="63">
        <v>28.096</v>
      </c>
      <c r="L80" s="158">
        <v>64350</v>
      </c>
      <c r="M80" s="63">
        <v>2.7930000000000001</v>
      </c>
      <c r="N80" s="158">
        <v>3358</v>
      </c>
      <c r="O80" s="63">
        <v>4.8663999999999996</v>
      </c>
      <c r="P80" s="158">
        <v>71201</v>
      </c>
      <c r="Q80" s="63">
        <v>7.5540000000000003</v>
      </c>
      <c r="R80" s="158">
        <v>255376</v>
      </c>
      <c r="S80" s="63">
        <v>12.938800000000001</v>
      </c>
      <c r="T80" s="149">
        <v>329936</v>
      </c>
      <c r="U80" s="128">
        <v>11.694599999999999</v>
      </c>
      <c r="V80" s="158">
        <v>63166</v>
      </c>
      <c r="W80" s="85">
        <v>3.3317000000000001</v>
      </c>
    </row>
    <row r="81" spans="1:23" ht="12.75" customHeight="1" x14ac:dyDescent="0.2">
      <c r="A81" s="93" t="s">
        <v>67</v>
      </c>
      <c r="B81" s="150">
        <v>109610</v>
      </c>
      <c r="C81" s="118">
        <v>19.2056</v>
      </c>
      <c r="D81" s="150">
        <v>109265</v>
      </c>
      <c r="E81" s="119">
        <v>19.209700000000002</v>
      </c>
      <c r="F81" s="156">
        <v>4161</v>
      </c>
      <c r="G81" s="48">
        <v>20.294</v>
      </c>
      <c r="H81" s="156">
        <v>7</v>
      </c>
      <c r="I81" s="48">
        <v>20.415500000000002</v>
      </c>
      <c r="J81" s="156">
        <v>0</v>
      </c>
      <c r="K81" s="48">
        <v>0</v>
      </c>
      <c r="L81" s="156">
        <v>0</v>
      </c>
      <c r="M81" s="48">
        <v>17.787299999999998</v>
      </c>
      <c r="N81" s="156">
        <v>33</v>
      </c>
      <c r="O81" s="48">
        <v>20.268899999999999</v>
      </c>
      <c r="P81" s="156">
        <v>1144</v>
      </c>
      <c r="Q81" s="48">
        <v>20.677600000000002</v>
      </c>
      <c r="R81" s="156">
        <v>103919</v>
      </c>
      <c r="S81" s="48">
        <v>19.149699999999999</v>
      </c>
      <c r="T81" s="150">
        <v>105096</v>
      </c>
      <c r="U81" s="118">
        <v>19.166599999999999</v>
      </c>
      <c r="V81" s="156">
        <v>345</v>
      </c>
      <c r="W81" s="75">
        <v>17.917100000000001</v>
      </c>
    </row>
    <row r="82" spans="1:23" ht="12.75" customHeight="1" x14ac:dyDescent="0.2">
      <c r="A82" s="94" t="s">
        <v>55</v>
      </c>
      <c r="B82" s="150">
        <v>5673969</v>
      </c>
      <c r="C82" s="118">
        <v>8.7822999999999993</v>
      </c>
      <c r="D82" s="150">
        <v>5624846</v>
      </c>
      <c r="E82" s="119">
        <v>8.7766000000000002</v>
      </c>
      <c r="F82" s="182">
        <v>0</v>
      </c>
      <c r="G82" s="183">
        <v>0</v>
      </c>
      <c r="H82" s="182">
        <v>0</v>
      </c>
      <c r="I82" s="183">
        <v>0</v>
      </c>
      <c r="J82" s="182">
        <v>0</v>
      </c>
      <c r="K82" s="183">
        <v>0</v>
      </c>
      <c r="L82" s="182">
        <v>0</v>
      </c>
      <c r="M82" s="183">
        <v>0</v>
      </c>
      <c r="N82" s="182">
        <v>0</v>
      </c>
      <c r="O82" s="183">
        <v>0</v>
      </c>
      <c r="P82" s="182">
        <v>0</v>
      </c>
      <c r="Q82" s="183">
        <v>0</v>
      </c>
      <c r="R82" s="156">
        <v>5624846</v>
      </c>
      <c r="S82" s="48">
        <v>8.7766000000000002</v>
      </c>
      <c r="T82" s="150">
        <v>5624846</v>
      </c>
      <c r="U82" s="118">
        <v>8.7766000000000002</v>
      </c>
      <c r="V82" s="156">
        <v>49123</v>
      </c>
      <c r="W82" s="75">
        <v>9.43</v>
      </c>
    </row>
    <row r="83" spans="1:23" ht="12.75" customHeight="1" x14ac:dyDescent="0.2">
      <c r="A83" s="94" t="s">
        <v>56</v>
      </c>
      <c r="B83" s="150">
        <v>47810499</v>
      </c>
      <c r="C83" s="118">
        <v>3.1459999999999999</v>
      </c>
      <c r="D83" s="150">
        <v>47235141</v>
      </c>
      <c r="E83" s="119">
        <v>3.1358000000000001</v>
      </c>
      <c r="F83" s="156">
        <v>4834690</v>
      </c>
      <c r="G83" s="48">
        <v>3.9304999999999999</v>
      </c>
      <c r="H83" s="156">
        <v>98598</v>
      </c>
      <c r="I83" s="48">
        <v>4.5814000000000004</v>
      </c>
      <c r="J83" s="156">
        <v>0</v>
      </c>
      <c r="K83" s="48">
        <v>0</v>
      </c>
      <c r="L83" s="156">
        <v>99016</v>
      </c>
      <c r="M83" s="48">
        <v>1.5036</v>
      </c>
      <c r="N83" s="156">
        <v>507208</v>
      </c>
      <c r="O83" s="48">
        <v>3.1745000000000001</v>
      </c>
      <c r="P83" s="156">
        <v>9213</v>
      </c>
      <c r="Q83" s="48">
        <v>5.6414999999999997</v>
      </c>
      <c r="R83" s="156">
        <v>41686416</v>
      </c>
      <c r="S83" s="48">
        <v>3.0430999999999999</v>
      </c>
      <c r="T83" s="150">
        <v>42202836</v>
      </c>
      <c r="U83" s="118">
        <v>3.0451999999999999</v>
      </c>
      <c r="V83" s="156">
        <v>575358</v>
      </c>
      <c r="W83" s="75">
        <v>3.9807000000000001</v>
      </c>
    </row>
    <row r="84" spans="1:23" ht="12.75" customHeight="1" x14ac:dyDescent="0.2">
      <c r="A84" s="94" t="s">
        <v>81</v>
      </c>
      <c r="B84" s="150">
        <v>41067031</v>
      </c>
      <c r="C84" s="118">
        <v>3.0013000000000001</v>
      </c>
      <c r="D84" s="150">
        <v>40764239</v>
      </c>
      <c r="E84" s="119">
        <v>2.9967000000000001</v>
      </c>
      <c r="F84" s="156">
        <v>521688</v>
      </c>
      <c r="G84" s="48">
        <v>3.7991000000000001</v>
      </c>
      <c r="H84" s="156">
        <v>252</v>
      </c>
      <c r="I84" s="48">
        <v>4.0956999999999999</v>
      </c>
      <c r="J84" s="156">
        <v>0</v>
      </c>
      <c r="K84" s="48">
        <v>0</v>
      </c>
      <c r="L84" s="156">
        <v>8315</v>
      </c>
      <c r="M84" s="48">
        <v>2.7884000000000002</v>
      </c>
      <c r="N84" s="156">
        <v>62373</v>
      </c>
      <c r="O84" s="48">
        <v>3.0665</v>
      </c>
      <c r="P84" s="156">
        <v>1703</v>
      </c>
      <c r="Q84" s="48">
        <v>5.9390999999999998</v>
      </c>
      <c r="R84" s="156">
        <v>40169908</v>
      </c>
      <c r="S84" s="48">
        <v>2.9861</v>
      </c>
      <c r="T84" s="150">
        <v>40233984</v>
      </c>
      <c r="U84" s="118">
        <v>2.9863</v>
      </c>
      <c r="V84" s="156">
        <v>302792</v>
      </c>
      <c r="W84" s="75">
        <v>3.62</v>
      </c>
    </row>
    <row r="85" spans="1:23" ht="12.75" customHeight="1" x14ac:dyDescent="0.2">
      <c r="A85" s="94" t="s">
        <v>68</v>
      </c>
      <c r="B85" s="150">
        <v>179049</v>
      </c>
      <c r="C85" s="118">
        <v>3.3719999999999999</v>
      </c>
      <c r="D85" s="150">
        <v>179046</v>
      </c>
      <c r="E85" s="119">
        <v>3.3719999999999999</v>
      </c>
      <c r="F85" s="156">
        <v>0</v>
      </c>
      <c r="G85" s="48">
        <v>0</v>
      </c>
      <c r="H85" s="156">
        <v>0</v>
      </c>
      <c r="I85" s="48">
        <v>0</v>
      </c>
      <c r="J85" s="156">
        <v>0</v>
      </c>
      <c r="K85" s="48">
        <v>0</v>
      </c>
      <c r="L85" s="156">
        <v>0</v>
      </c>
      <c r="M85" s="48">
        <v>0</v>
      </c>
      <c r="N85" s="156">
        <v>38606</v>
      </c>
      <c r="O85" s="48">
        <v>3.3039999999999998</v>
      </c>
      <c r="P85" s="156">
        <v>9</v>
      </c>
      <c r="Q85" s="48">
        <v>5.0945</v>
      </c>
      <c r="R85" s="156">
        <v>140431</v>
      </c>
      <c r="S85" s="48">
        <v>3.3906000000000001</v>
      </c>
      <c r="T85" s="150">
        <v>179046</v>
      </c>
      <c r="U85" s="118">
        <v>3.3719999999999999</v>
      </c>
      <c r="V85" s="156">
        <v>4</v>
      </c>
      <c r="W85" s="75">
        <v>3.8</v>
      </c>
    </row>
    <row r="86" spans="1:23" ht="12.75" customHeight="1" x14ac:dyDescent="0.2">
      <c r="A86" s="93" t="s">
        <v>58</v>
      </c>
      <c r="B86" s="149">
        <v>1609255</v>
      </c>
      <c r="C86" s="128">
        <v>4.4320000000000004</v>
      </c>
      <c r="D86" s="149">
        <v>1609221</v>
      </c>
      <c r="E86" s="129">
        <v>4.4320000000000004</v>
      </c>
      <c r="F86" s="158">
        <v>812</v>
      </c>
      <c r="G86" s="63">
        <v>2.9516</v>
      </c>
      <c r="H86" s="158">
        <v>0</v>
      </c>
      <c r="I86" s="63">
        <v>0</v>
      </c>
      <c r="J86" s="158">
        <v>0</v>
      </c>
      <c r="K86" s="63">
        <v>0</v>
      </c>
      <c r="L86" s="158">
        <v>140</v>
      </c>
      <c r="M86" s="63">
        <v>3.0236999999999998</v>
      </c>
      <c r="N86" s="158">
        <v>233090</v>
      </c>
      <c r="O86" s="63">
        <v>3.0177</v>
      </c>
      <c r="P86" s="158">
        <v>26</v>
      </c>
      <c r="Q86" s="63">
        <v>4.7731000000000003</v>
      </c>
      <c r="R86" s="158">
        <v>1375152</v>
      </c>
      <c r="S86" s="63">
        <v>4.6726999999999999</v>
      </c>
      <c r="T86" s="149">
        <v>1608269</v>
      </c>
      <c r="U86" s="128">
        <v>4.4329000000000001</v>
      </c>
      <c r="V86" s="158">
        <v>33</v>
      </c>
      <c r="W86" s="85">
        <v>2.8</v>
      </c>
    </row>
    <row r="87" spans="1:23" ht="12.75" customHeight="1" x14ac:dyDescent="0.2">
      <c r="A87" s="92" t="s">
        <v>59</v>
      </c>
      <c r="B87" s="150">
        <v>4955164</v>
      </c>
      <c r="C87" s="118">
        <v>3.9192999999999998</v>
      </c>
      <c r="D87" s="150">
        <v>4682634</v>
      </c>
      <c r="E87" s="119">
        <v>3.8923999999999999</v>
      </c>
      <c r="F87" s="156">
        <v>4312190</v>
      </c>
      <c r="G87" s="48">
        <v>3.9466000000000001</v>
      </c>
      <c r="H87" s="156">
        <v>98346</v>
      </c>
      <c r="I87" s="48">
        <v>4.5827</v>
      </c>
      <c r="J87" s="156">
        <v>0</v>
      </c>
      <c r="K87" s="48">
        <v>0</v>
      </c>
      <c r="L87" s="156">
        <v>90560</v>
      </c>
      <c r="M87" s="48">
        <v>1.3833</v>
      </c>
      <c r="N87" s="156">
        <v>173139</v>
      </c>
      <c r="O87" s="48">
        <v>3.3955000000000002</v>
      </c>
      <c r="P87" s="156">
        <v>7476</v>
      </c>
      <c r="Q87" s="48">
        <v>5.5773999999999999</v>
      </c>
      <c r="R87" s="156">
        <v>924</v>
      </c>
      <c r="S87" s="48">
        <v>2.8129</v>
      </c>
      <c r="T87" s="150">
        <v>181538</v>
      </c>
      <c r="U87" s="118">
        <v>3.4824000000000002</v>
      </c>
      <c r="V87" s="156">
        <v>272530</v>
      </c>
      <c r="W87" s="75">
        <v>4.3815999999999997</v>
      </c>
    </row>
    <row r="88" spans="1:23" ht="12.75" customHeight="1" x14ac:dyDescent="0.2">
      <c r="A88" s="95" t="s">
        <v>71</v>
      </c>
      <c r="B88" s="139">
        <v>25397909</v>
      </c>
      <c r="C88" s="125">
        <v>3.9216000000000002</v>
      </c>
      <c r="D88" s="139">
        <v>24001590</v>
      </c>
      <c r="E88" s="126">
        <v>3.8847</v>
      </c>
      <c r="F88" s="147">
        <v>14295158</v>
      </c>
      <c r="G88" s="61">
        <v>4.1729000000000003</v>
      </c>
      <c r="H88" s="147">
        <v>802070</v>
      </c>
      <c r="I88" s="61">
        <v>4.2266000000000004</v>
      </c>
      <c r="J88" s="147">
        <v>2</v>
      </c>
      <c r="K88" s="61">
        <v>12.6713</v>
      </c>
      <c r="L88" s="147">
        <v>1563747</v>
      </c>
      <c r="M88" s="61">
        <v>2.1417000000000002</v>
      </c>
      <c r="N88" s="147">
        <v>750474</v>
      </c>
      <c r="O88" s="61">
        <v>3.54</v>
      </c>
      <c r="P88" s="147">
        <v>371065</v>
      </c>
      <c r="Q88" s="61">
        <v>8.2742000000000004</v>
      </c>
      <c r="R88" s="147">
        <v>6219074</v>
      </c>
      <c r="S88" s="61">
        <v>3.3961000000000001</v>
      </c>
      <c r="T88" s="151">
        <v>7340613</v>
      </c>
      <c r="U88" s="127">
        <v>3.6574</v>
      </c>
      <c r="V88" s="147">
        <v>1396319</v>
      </c>
      <c r="W88" s="83">
        <v>4.5551000000000004</v>
      </c>
    </row>
    <row r="89" spans="1:23" ht="12.75" customHeight="1" x14ac:dyDescent="0.2">
      <c r="A89" s="91" t="s">
        <v>51</v>
      </c>
      <c r="B89" s="140">
        <v>1784326</v>
      </c>
      <c r="C89" s="105">
        <v>7.5723000000000003</v>
      </c>
      <c r="D89" s="140">
        <v>1771467</v>
      </c>
      <c r="E89" s="106">
        <v>7.5730000000000004</v>
      </c>
      <c r="F89" s="143">
        <v>680967</v>
      </c>
      <c r="G89" s="106">
        <v>5.0468999999999999</v>
      </c>
      <c r="H89" s="143">
        <v>5745</v>
      </c>
      <c r="I89" s="106">
        <v>5.0289999999999999</v>
      </c>
      <c r="J89" s="143">
        <v>0</v>
      </c>
      <c r="K89" s="106">
        <v>0</v>
      </c>
      <c r="L89" s="143">
        <v>682</v>
      </c>
      <c r="M89" s="106">
        <v>5.7180999999999997</v>
      </c>
      <c r="N89" s="143">
        <v>1095</v>
      </c>
      <c r="O89" s="106">
        <v>5.5759999999999996</v>
      </c>
      <c r="P89" s="143">
        <v>35560</v>
      </c>
      <c r="Q89" s="106">
        <v>9.4755000000000003</v>
      </c>
      <c r="R89" s="143">
        <v>1047418</v>
      </c>
      <c r="S89" s="106">
        <v>9.1679999999999993</v>
      </c>
      <c r="T89" s="152">
        <v>1084074</v>
      </c>
      <c r="U89" s="111">
        <v>9.1745000000000001</v>
      </c>
      <c r="V89" s="140">
        <v>12859</v>
      </c>
      <c r="W89" s="105">
        <v>7.4783999999999997</v>
      </c>
    </row>
    <row r="90" spans="1:23" ht="12.75" customHeight="1" x14ac:dyDescent="0.2">
      <c r="A90" s="91" t="s">
        <v>52</v>
      </c>
      <c r="B90" s="140">
        <v>1019761</v>
      </c>
      <c r="C90" s="105">
        <v>6.8441999999999998</v>
      </c>
      <c r="D90" s="140">
        <v>1009593</v>
      </c>
      <c r="E90" s="106">
        <v>6.8308999999999997</v>
      </c>
      <c r="F90" s="143">
        <v>558854</v>
      </c>
      <c r="G90" s="106">
        <v>5.5608000000000004</v>
      </c>
      <c r="H90" s="143">
        <v>129</v>
      </c>
      <c r="I90" s="106">
        <v>8.6964000000000006</v>
      </c>
      <c r="J90" s="143">
        <v>0</v>
      </c>
      <c r="K90" s="106">
        <v>0</v>
      </c>
      <c r="L90" s="143">
        <v>6550</v>
      </c>
      <c r="M90" s="106">
        <v>3.468</v>
      </c>
      <c r="N90" s="143">
        <v>6342</v>
      </c>
      <c r="O90" s="106">
        <v>4.2187000000000001</v>
      </c>
      <c r="P90" s="143">
        <v>20564</v>
      </c>
      <c r="Q90" s="106">
        <v>11.8714</v>
      </c>
      <c r="R90" s="143">
        <v>417154</v>
      </c>
      <c r="S90" s="106">
        <v>8.3758999999999997</v>
      </c>
      <c r="T90" s="148">
        <v>444061</v>
      </c>
      <c r="U90" s="107">
        <v>8.4784000000000006</v>
      </c>
      <c r="V90" s="140">
        <v>10168</v>
      </c>
      <c r="W90" s="105">
        <v>8.1684999999999999</v>
      </c>
    </row>
    <row r="91" spans="1:23" ht="12.75" customHeight="1" thickBot="1" x14ac:dyDescent="0.25">
      <c r="A91" s="172" t="s">
        <v>53</v>
      </c>
      <c r="B91" s="179">
        <v>345110</v>
      </c>
      <c r="C91" s="174">
        <v>0</v>
      </c>
      <c r="D91" s="179">
        <v>334827</v>
      </c>
      <c r="E91" s="175">
        <v>0</v>
      </c>
      <c r="F91" s="180">
        <v>109804</v>
      </c>
      <c r="G91" s="175">
        <v>0</v>
      </c>
      <c r="H91" s="180">
        <v>11679</v>
      </c>
      <c r="I91" s="175">
        <v>0</v>
      </c>
      <c r="J91" s="180">
        <v>26</v>
      </c>
      <c r="K91" s="175">
        <v>0</v>
      </c>
      <c r="L91" s="180">
        <v>37838</v>
      </c>
      <c r="M91" s="175">
        <v>0</v>
      </c>
      <c r="N91" s="180">
        <v>26</v>
      </c>
      <c r="O91" s="175">
        <v>0</v>
      </c>
      <c r="P91" s="180">
        <v>1692</v>
      </c>
      <c r="Q91" s="175">
        <v>0</v>
      </c>
      <c r="R91" s="180">
        <v>173764</v>
      </c>
      <c r="S91" s="175">
        <v>0</v>
      </c>
      <c r="T91" s="181">
        <v>175482</v>
      </c>
      <c r="U91" s="176">
        <v>0</v>
      </c>
      <c r="V91" s="179">
        <v>10283</v>
      </c>
      <c r="W91" s="174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  <mergeCell ref="E33:E34"/>
    <mergeCell ref="G33:G34"/>
    <mergeCell ref="I33:I34"/>
    <mergeCell ref="G11:G12"/>
    <mergeCell ref="I11:I12"/>
    <mergeCell ref="S33:S34"/>
    <mergeCell ref="U33:U34"/>
    <mergeCell ref="T31:U31"/>
    <mergeCell ref="W33:W34"/>
    <mergeCell ref="O33:O34"/>
    <mergeCell ref="Q33:Q34"/>
    <mergeCell ref="R32:S32"/>
    <mergeCell ref="V32:W32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V74:W74"/>
    <mergeCell ref="U75:U76"/>
    <mergeCell ref="W75:W76"/>
    <mergeCell ref="M75:M76"/>
    <mergeCell ref="O75:O76"/>
    <mergeCell ref="Q75:Q76"/>
    <mergeCell ref="S75:S76"/>
    <mergeCell ref="T52:U52"/>
    <mergeCell ref="D50:U50"/>
    <mergeCell ref="W54:W55"/>
    <mergeCell ref="M54:M55"/>
    <mergeCell ref="U54:U55"/>
    <mergeCell ref="S54:S55"/>
    <mergeCell ref="V53:W53"/>
  </mergeCells>
  <phoneticPr fontId="2" type="noConversion"/>
  <conditionalFormatting sqref="C13:C26 E13:E26 G13:G26 I13:I26 K13:K26 M13:M26 O13:O26 Q13:Q26 S13:S26 U13:U26 W13:W26">
    <cfRule type="expression" dxfId="6" priority="8">
      <formula>AND(B13=0,C13=0)</formula>
    </cfRule>
  </conditionalFormatting>
  <conditionalFormatting sqref="C56:C68 E56:E68 S56:S68 U56:U68 W56:W68">
    <cfRule type="expression" dxfId="5" priority="5">
      <formula>AND(B56=0,C56=0)</formula>
    </cfRule>
  </conditionalFormatting>
  <conditionalFormatting sqref="C77:C91 E77:E91 S77:S91 U77:U91 W77:W91">
    <cfRule type="expression" dxfId="4" priority="4">
      <formula>AND(B77=0,C77=0)</formula>
    </cfRule>
  </conditionalFormatting>
  <conditionalFormatting sqref="E35:E47 S35:S47 U35:U47 W35:W47 C36:C47">
    <cfRule type="expression" dxfId="3" priority="6">
      <formula>AND(B35=0,C35=0)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2025-10-27T11:13:15Z</dcterms:created>
  <dcterms:modified xsi:type="dcterms:W3CDTF">2025-10-27T11:13:15Z</dcterms:modified>
</cp:coreProperties>
</file>