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E2278E53-7919-4A08-839F-D7A83A4A7161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<sst xmlns="http://schemas.openxmlformats.org/spreadsheetml/2006/main" count="326" uniqueCount="101">
  <si>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</si>
  <si>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</si>
  <si>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</si>
  <si>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</si>
  <si>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</si>
  <si>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</si>
  <si>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</si>
  <si>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</si>
  <si>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</si>
  <si>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</si>
  <si>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</si>
  <si>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</si>
  <si>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</si>
  <si>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</si>
  <si>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</si>
  <si>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</si>
  <si>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</si>
  <si>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</si>
  <si>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</si>
  <si>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</si>
  <si>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</si>
  <si>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</si>
  <si>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</si>
  <si>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</si>
  <si>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</si>
  <si>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</si>
  <si>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</si>
  <si>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</si>
  <si>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</si>
  <si>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</si>
  <si>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</si>
  <si>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</si>
  <si>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</si>
  <si>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</si>
  <si>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</si>
  <si>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</si>
  <si>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</si>
  <si>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</si>
  <si>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</si>
  <si>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</si>
  <si>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</si>
  <si>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</si>
  <si>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</si>
  <si>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</si>
  <si>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</si>
  <si>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</si>
  <si>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</si>
  <si>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</si>
  <si>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</si>
  <si>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</si>
  <si>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</si>
  <si>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</si>
  <si>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</si>
  <si>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</si>
  <si>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</si>
  <si>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</si>
  <si>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</si>
  <si>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</si>
  <si>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</si>
  <si>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</si>
  <si>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</si>
  <si>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</si>
  <si>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</si>
  <si>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</si>
  <si>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</si>
  <si>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</si>
  <si>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</si>
  <si>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</si>
  <si>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</si>
  <si>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</si>
  <si>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</si>
  <si>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</si>
  <si>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</si>
  <si>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</si>
  <si>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</si>
  <si>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</si>
  <si>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</si>
  <si>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</si>
  <si>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</si>
  <si>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</si>
  <si>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</si>
  <si>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</si>
  <si>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</si>
  <si>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</si>
  <si>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</si>
  <si>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</si>
  <si>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</si>
  <si>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</si>
  <si>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</si>
  <si>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</si>
  <si>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</si>
  <si>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</si>
  <si>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</si>
  <si>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</si>
  <si>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</si>
  <si>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</si>
  <si>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</si>
  <si>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</si>
  <si>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</si>
  <si>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31.05.2023</t>
  </si>
  <si>
    <t>Stav ku dňu: 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</si>
</sst>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647999</v>
      </c>
      <c r="C16" s="148">
        <v>5.4494999999999996</v>
      </c>
      <c r="D16" s="62">
        <v>583052</v>
      </c>
      <c r="E16" s="64">
        <v>5.4161999999999999</v>
      </c>
      <c r="F16" s="261">
        <v>302442</v>
      </c>
      <c r="G16" s="64">
        <v>5.5327000000000002</v>
      </c>
      <c r="H16" s="62">
        <v>15000</v>
      </c>
      <c r="I16" s="63">
        <v>5.8630000000000004</v>
      </c>
      <c r="J16" s="62">
        <v>0</v>
      </c>
      <c r="K16" s="64">
        <v>0</v>
      </c>
      <c r="L16" s="62">
        <v>8991</v>
      </c>
      <c r="M16" s="64">
        <v>4.6787000000000001</v>
      </c>
      <c r="N16" s="65">
        <v>4057</v>
      </c>
      <c r="O16" s="64">
        <v>3.8683999999999998</v>
      </c>
      <c r="P16" s="62">
        <v>6648</v>
      </c>
      <c r="Q16" s="64">
        <v>8.0340000000000007</v>
      </c>
      <c r="R16" s="62">
        <v>30251</v>
      </c>
      <c r="S16" s="64">
        <v>5.7582000000000004</v>
      </c>
      <c r="T16" s="62">
        <v>40956</v>
      </c>
      <c r="U16" s="66">
        <v>5.9404000000000003</v>
      </c>
      <c r="V16" s="67"/>
      <c r="W16" s="68"/>
    </row>
    <row r="17" spans="1:23" ht="15" customHeight="1" x14ac:dyDescent="0.2">
      <c r="A17" s="69" t="s">
        <v>40</v>
      </c>
      <c r="B17" s="394">
        <v>89599</v>
      </c>
      <c r="C17" s="149">
        <v>4.9273999999999996</v>
      </c>
      <c r="D17" s="72">
        <v>87301</v>
      </c>
      <c r="E17" s="73">
        <v>4.8465999999999996</v>
      </c>
      <c r="F17" s="262">
        <v>67928</v>
      </c>
      <c r="G17" s="247">
        <v>5.0787000000000004</v>
      </c>
      <c r="H17" s="72">
        <v>0</v>
      </c>
      <c r="I17" s="73">
        <v>0</v>
      </c>
      <c r="J17" s="72">
        <v>0</v>
      </c>
      <c r="K17" s="73">
        <v>0</v>
      </c>
      <c r="L17" s="72">
        <v>168</v>
      </c>
      <c r="M17" s="73">
        <v>5.9710000000000001</v>
      </c>
      <c r="N17" s="72">
        <v>0</v>
      </c>
      <c r="O17" s="73">
        <v>0</v>
      </c>
      <c r="P17" s="72">
        <v>2130</v>
      </c>
      <c r="Q17" s="73">
        <v>8.1541999999999994</v>
      </c>
      <c r="R17" s="70">
        <v>18</v>
      </c>
      <c r="S17" s="71">
        <v>5.1943999999999999</v>
      </c>
      <c r="T17" s="70">
        <v>2148</v>
      </c>
      <c r="U17" s="74">
        <v>8.1294000000000004</v>
      </c>
      <c r="V17" s="126"/>
      <c r="W17" s="127"/>
    </row>
    <row r="18" spans="1:23" ht="15" customHeight="1" x14ac:dyDescent="0.2">
      <c r="A18" s="69" t="s">
        <v>26</v>
      </c>
      <c r="B18" s="394">
        <v>299778</v>
      </c>
      <c r="C18" s="149">
        <v>5.5167000000000002</v>
      </c>
      <c r="D18" s="72">
        <v>275749</v>
      </c>
      <c r="E18" s="73">
        <v>5.5076999999999998</v>
      </c>
      <c r="F18" s="262">
        <v>161201</v>
      </c>
      <c r="G18" s="247">
        <v>5.6132</v>
      </c>
      <c r="H18" s="72">
        <v>15000</v>
      </c>
      <c r="I18" s="73">
        <v>5.8630000000000004</v>
      </c>
      <c r="J18" s="72">
        <v>0</v>
      </c>
      <c r="K18" s="73">
        <v>0</v>
      </c>
      <c r="L18" s="72">
        <v>4601</v>
      </c>
      <c r="M18" s="73">
        <v>4.4725999999999999</v>
      </c>
      <c r="N18" s="72">
        <v>735</v>
      </c>
      <c r="O18" s="73">
        <v>5.9837999999999996</v>
      </c>
      <c r="P18" s="72">
        <v>1793</v>
      </c>
      <c r="Q18" s="73">
        <v>6.2251000000000003</v>
      </c>
      <c r="R18" s="72">
        <v>1900</v>
      </c>
      <c r="S18" s="73">
        <v>5.7651000000000003</v>
      </c>
      <c r="T18" s="70">
        <v>4428</v>
      </c>
      <c r="U18" s="74">
        <v>5.9875999999999996</v>
      </c>
      <c r="V18" s="126"/>
      <c r="W18" s="127"/>
    </row>
    <row r="19" spans="1:23" ht="15" customHeight="1" x14ac:dyDescent="0.2">
      <c r="A19" s="69" t="s">
        <v>11</v>
      </c>
      <c r="B19" s="394">
        <v>4799</v>
      </c>
      <c r="C19" s="149">
        <v>14.5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4799</v>
      </c>
      <c r="S19" s="73">
        <v>14.5</v>
      </c>
      <c r="T19" s="70">
        <v>4799</v>
      </c>
      <c r="U19" s="74">
        <v>14.5</v>
      </c>
      <c r="V19" s="126"/>
      <c r="W19" s="127"/>
    </row>
    <row r="20" spans="1:23" ht="15" customHeight="1" x14ac:dyDescent="0.2">
      <c r="A20" s="122" t="s">
        <v>12</v>
      </c>
      <c r="B20" s="394">
        <v>180976</v>
      </c>
      <c r="C20" s="149">
        <v>5.4572000000000003</v>
      </c>
      <c r="D20" s="123">
        <v>159351</v>
      </c>
      <c r="E20" s="124">
        <v>5.6721000000000004</v>
      </c>
      <c r="F20" s="264">
        <v>48094</v>
      </c>
      <c r="G20" s="249">
        <v>5.8348000000000004</v>
      </c>
      <c r="H20" s="123">
        <v>0</v>
      </c>
      <c r="I20" s="124">
        <v>0</v>
      </c>
      <c r="J20" s="123">
        <v>0</v>
      </c>
      <c r="K20" s="124">
        <v>0</v>
      </c>
      <c r="L20" s="123">
        <v>469</v>
      </c>
      <c r="M20" s="124">
        <v>4.6532999999999998</v>
      </c>
      <c r="N20" s="123">
        <v>1888</v>
      </c>
      <c r="O20" s="124">
        <v>2.89</v>
      </c>
      <c r="P20" s="123">
        <v>400</v>
      </c>
      <c r="Q20" s="124">
        <v>6.056</v>
      </c>
      <c r="R20" s="123">
        <v>18868</v>
      </c>
      <c r="S20" s="124">
        <v>3.9060999999999999</v>
      </c>
      <c r="T20" s="123">
        <v>21156</v>
      </c>
      <c r="U20" s="125">
        <v>3.8559999999999999</v>
      </c>
      <c r="V20" s="99"/>
      <c r="W20" s="100"/>
    </row>
    <row r="21" spans="1:23" ht="15" customHeight="1" x14ac:dyDescent="0.2">
      <c r="A21" s="69" t="s">
        <v>27</v>
      </c>
      <c r="B21" s="394">
        <v>26687</v>
      </c>
      <c r="C21" s="149">
        <v>4.6651999999999996</v>
      </c>
      <c r="D21" s="72">
        <v>8366</v>
      </c>
      <c r="E21" s="73">
        <v>6.3268000000000004</v>
      </c>
      <c r="F21" s="262">
        <v>4866</v>
      </c>
      <c r="G21" s="247">
        <v>5.8212000000000002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18321</v>
      </c>
      <c r="S21" s="73">
        <v>3.9064999999999999</v>
      </c>
      <c r="T21" s="70">
        <v>18321</v>
      </c>
      <c r="U21" s="74">
        <v>3.9064999999999999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5800</v>
      </c>
      <c r="C23" s="149">
        <v>2.9142000000000001</v>
      </c>
      <c r="D23" s="72">
        <v>3620</v>
      </c>
      <c r="E23" s="73">
        <v>2.89</v>
      </c>
      <c r="F23" s="262">
        <v>3620</v>
      </c>
      <c r="G23" s="247">
        <v>2.89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1888</v>
      </c>
      <c r="O23" s="73">
        <v>2.89</v>
      </c>
      <c r="P23" s="72">
        <v>160</v>
      </c>
      <c r="Q23" s="73">
        <v>2.89</v>
      </c>
      <c r="R23" s="72">
        <v>131</v>
      </c>
      <c r="S23" s="73">
        <v>3.9561000000000002</v>
      </c>
      <c r="T23" s="70">
        <v>2180</v>
      </c>
      <c r="U23" s="74">
        <v>2.9542999999999999</v>
      </c>
      <c r="V23" s="75"/>
      <c r="W23" s="76"/>
    </row>
    <row r="24" spans="1:23" ht="15" customHeight="1" x14ac:dyDescent="0.2">
      <c r="A24" s="69" t="s">
        <v>30</v>
      </c>
      <c r="B24" s="394">
        <v>148490</v>
      </c>
      <c r="C24" s="149">
        <v>5.6988000000000003</v>
      </c>
      <c r="D24" s="72">
        <v>147365</v>
      </c>
      <c r="E24" s="73">
        <v>5.7032999999999996</v>
      </c>
      <c r="F24" s="262">
        <v>39608</v>
      </c>
      <c r="G24" s="247">
        <v>6.1055999999999999</v>
      </c>
      <c r="H24" s="72">
        <v>0</v>
      </c>
      <c r="I24" s="73">
        <v>0</v>
      </c>
      <c r="J24" s="72">
        <v>0</v>
      </c>
      <c r="K24" s="73">
        <v>0</v>
      </c>
      <c r="L24" s="72">
        <v>469</v>
      </c>
      <c r="M24" s="73">
        <v>4.6532999999999998</v>
      </c>
      <c r="N24" s="72">
        <v>0</v>
      </c>
      <c r="O24" s="73">
        <v>0</v>
      </c>
      <c r="P24" s="72">
        <v>240</v>
      </c>
      <c r="Q24" s="73">
        <v>8.1710999999999991</v>
      </c>
      <c r="R24" s="72">
        <v>416</v>
      </c>
      <c r="S24" s="73">
        <v>3.8721999999999999</v>
      </c>
      <c r="T24" s="70">
        <v>655</v>
      </c>
      <c r="U24" s="74">
        <v>5.4439000000000002</v>
      </c>
      <c r="V24" s="75"/>
      <c r="W24" s="76"/>
    </row>
    <row r="25" spans="1:23" ht="15" customHeight="1" thickBot="1" x14ac:dyDescent="0.25">
      <c r="A25" s="69" t="s">
        <v>13</v>
      </c>
      <c r="B25" s="394">
        <v>72829</v>
      </c>
      <c r="C25" s="149">
        <v>5.1996000000000002</v>
      </c>
      <c r="D25" s="72">
        <v>60651</v>
      </c>
      <c r="E25" s="73">
        <v>5.1478999999999999</v>
      </c>
      <c r="F25" s="262">
        <v>25220</v>
      </c>
      <c r="G25" s="247">
        <v>5.665</v>
      </c>
      <c r="H25" s="72">
        <v>0</v>
      </c>
      <c r="I25" s="73">
        <v>0</v>
      </c>
      <c r="J25" s="72">
        <v>0</v>
      </c>
      <c r="K25" s="73">
        <v>0</v>
      </c>
      <c r="L25" s="72">
        <v>3753</v>
      </c>
      <c r="M25" s="73">
        <v>4.8765999999999998</v>
      </c>
      <c r="N25" s="72">
        <v>1433</v>
      </c>
      <c r="O25" s="73">
        <v>4.0726000000000004</v>
      </c>
      <c r="P25" s="72">
        <v>2326</v>
      </c>
      <c r="Q25" s="73">
        <v>9.6578999999999997</v>
      </c>
      <c r="R25" s="72">
        <v>4666</v>
      </c>
      <c r="S25" s="73">
        <v>4.2553000000000001</v>
      </c>
      <c r="T25" s="70">
        <v>8426</v>
      </c>
      <c r="U25" s="74">
        <v>5.7157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92468</v>
      </c>
      <c r="E26" s="79">
        <v>5.1064999999999996</v>
      </c>
      <c r="F26" s="265">
        <v>63165</v>
      </c>
      <c r="G26" s="250">
        <v>5.3404999999999996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76525</v>
      </c>
      <c r="E27" s="85">
        <v>5.5472000000000001</v>
      </c>
      <c r="F27" s="266">
        <v>64755</v>
      </c>
      <c r="G27" s="251">
        <v>5.6036000000000001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414060</v>
      </c>
      <c r="E28" s="91">
        <v>5.4611999999999998</v>
      </c>
      <c r="F28" s="267">
        <v>174522</v>
      </c>
      <c r="G28" s="252">
        <v>5.5759999999999996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927831</v>
      </c>
      <c r="C29" s="150">
        <v>4.1176000000000004</v>
      </c>
      <c r="D29" s="96">
        <v>34266</v>
      </c>
      <c r="E29" s="97">
        <v>5.2111000000000001</v>
      </c>
      <c r="F29" s="268">
        <v>31086</v>
      </c>
      <c r="G29" s="253">
        <v>5.2709000000000001</v>
      </c>
      <c r="H29" s="96">
        <v>3047</v>
      </c>
      <c r="I29" s="97">
        <v>4.1536999999999997</v>
      </c>
      <c r="J29" s="96">
        <v>0</v>
      </c>
      <c r="K29" s="97">
        <v>0</v>
      </c>
      <c r="L29" s="96">
        <v>2225</v>
      </c>
      <c r="M29" s="97">
        <v>2.0859000000000001</v>
      </c>
      <c r="N29" s="96">
        <v>6844</v>
      </c>
      <c r="O29" s="97">
        <v>3.6762999999999999</v>
      </c>
      <c r="P29" s="96">
        <v>4084</v>
      </c>
      <c r="Q29" s="97">
        <v>8.5245999999999995</v>
      </c>
      <c r="R29" s="96">
        <v>877366</v>
      </c>
      <c r="S29" s="97">
        <v>4.0629</v>
      </c>
      <c r="T29" s="96">
        <v>888293</v>
      </c>
      <c r="U29" s="98">
        <v>4.0804</v>
      </c>
      <c r="V29" s="99"/>
      <c r="W29" s="100"/>
    </row>
    <row r="30" spans="1:23" ht="15" customHeight="1" x14ac:dyDescent="0.2">
      <c r="A30" s="129" t="s">
        <v>31</v>
      </c>
      <c r="B30" s="399">
        <v>14392</v>
      </c>
      <c r="C30" s="151">
        <v>4.4241999999999999</v>
      </c>
      <c r="D30" s="137">
        <v>11114</v>
      </c>
      <c r="E30" s="138">
        <v>4.7854999999999999</v>
      </c>
      <c r="F30" s="269">
        <v>11001</v>
      </c>
      <c r="G30" s="254">
        <v>4.7853000000000003</v>
      </c>
      <c r="H30" s="137">
        <v>0</v>
      </c>
      <c r="I30" s="138">
        <v>0</v>
      </c>
      <c r="J30" s="137">
        <v>0</v>
      </c>
      <c r="K30" s="138">
        <v>0</v>
      </c>
      <c r="L30" s="137">
        <v>2124</v>
      </c>
      <c r="M30" s="138">
        <v>1.9602999999999999</v>
      </c>
      <c r="N30" s="137">
        <v>323</v>
      </c>
      <c r="O30" s="138">
        <v>4.4920999999999998</v>
      </c>
      <c r="P30" s="137">
        <v>832</v>
      </c>
      <c r="Q30" s="138">
        <v>5.8606999999999996</v>
      </c>
      <c r="R30" s="137">
        <v>0</v>
      </c>
      <c r="S30" s="138">
        <v>0</v>
      </c>
      <c r="T30" s="136">
        <v>1154</v>
      </c>
      <c r="U30" s="139">
        <v>5.4782000000000002</v>
      </c>
      <c r="V30" s="126"/>
      <c r="W30" s="127"/>
    </row>
    <row r="31" spans="1:23" ht="15" customHeight="1" x14ac:dyDescent="0.2">
      <c r="A31" s="69" t="s">
        <v>32</v>
      </c>
      <c r="B31" s="394">
        <v>36634</v>
      </c>
      <c r="C31" s="149">
        <v>10.335000000000001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36634</v>
      </c>
      <c r="S31" s="73">
        <v>10.335000000000001</v>
      </c>
      <c r="T31" s="70">
        <v>36634</v>
      </c>
      <c r="U31" s="74">
        <v>10.335000000000001</v>
      </c>
      <c r="V31" s="126"/>
      <c r="W31" s="127"/>
    </row>
    <row r="32" spans="1:23" ht="15" customHeight="1" x14ac:dyDescent="0.2">
      <c r="A32" s="122" t="s">
        <v>15</v>
      </c>
      <c r="B32" s="394">
        <v>701912</v>
      </c>
      <c r="C32" s="149">
        <v>3.7694999999999999</v>
      </c>
      <c r="D32" s="123">
        <v>9030</v>
      </c>
      <c r="E32" s="124">
        <v>3.379</v>
      </c>
      <c r="F32" s="264">
        <v>9030</v>
      </c>
      <c r="G32" s="249">
        <v>3.379</v>
      </c>
      <c r="H32" s="123">
        <v>0</v>
      </c>
      <c r="I32" s="124">
        <v>0</v>
      </c>
      <c r="J32" s="123">
        <v>0</v>
      </c>
      <c r="K32" s="124">
        <v>0</v>
      </c>
      <c r="L32" s="123">
        <v>80</v>
      </c>
      <c r="M32" s="124">
        <v>3.89</v>
      </c>
      <c r="N32" s="123">
        <v>2679</v>
      </c>
      <c r="O32" s="124">
        <v>3.0249000000000001</v>
      </c>
      <c r="P32" s="123">
        <v>118</v>
      </c>
      <c r="Q32" s="124">
        <v>3.5234999999999999</v>
      </c>
      <c r="R32" s="123">
        <v>690004</v>
      </c>
      <c r="S32" s="124">
        <v>3.7774999999999999</v>
      </c>
      <c r="T32" s="123">
        <v>692802</v>
      </c>
      <c r="U32" s="125">
        <v>3.7745000000000002</v>
      </c>
      <c r="V32" s="99"/>
      <c r="W32" s="100"/>
    </row>
    <row r="33" spans="1:23" ht="15" customHeight="1" x14ac:dyDescent="0.2">
      <c r="A33" s="69" t="s">
        <v>33</v>
      </c>
      <c r="B33" s="394">
        <v>645315</v>
      </c>
      <c r="C33" s="149">
        <v>3.7378999999999998</v>
      </c>
      <c r="D33" s="72">
        <v>1480</v>
      </c>
      <c r="E33" s="73">
        <v>4.4819000000000004</v>
      </c>
      <c r="F33" s="262">
        <v>1480</v>
      </c>
      <c r="G33" s="247">
        <v>4.4819000000000004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160</v>
      </c>
      <c r="O33" s="73">
        <v>4.0549999999999997</v>
      </c>
      <c r="P33" s="72">
        <v>58</v>
      </c>
      <c r="Q33" s="73">
        <v>4.1779000000000002</v>
      </c>
      <c r="R33" s="72">
        <v>643617</v>
      </c>
      <c r="S33" s="73">
        <v>3.7361</v>
      </c>
      <c r="T33" s="70">
        <v>643835</v>
      </c>
      <c r="U33" s="74">
        <v>3.7362000000000002</v>
      </c>
      <c r="V33" s="75"/>
      <c r="W33" s="76"/>
    </row>
    <row r="34" spans="1:23" ht="15" customHeight="1" x14ac:dyDescent="0.2">
      <c r="A34" s="69" t="s">
        <v>28</v>
      </c>
      <c r="B34" s="394">
        <v>9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9</v>
      </c>
      <c r="S34" s="73">
        <v>2.9</v>
      </c>
      <c r="T34" s="70">
        <v>9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54619</v>
      </c>
      <c r="C35" s="149">
        <v>4.1074999999999999</v>
      </c>
      <c r="D35" s="72">
        <v>6359</v>
      </c>
      <c r="E35" s="73">
        <v>2.9098999999999999</v>
      </c>
      <c r="F35" s="262">
        <v>6359</v>
      </c>
      <c r="G35" s="247">
        <v>2.9098999999999999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2519</v>
      </c>
      <c r="O35" s="73">
        <v>2.9594</v>
      </c>
      <c r="P35" s="72">
        <v>60</v>
      </c>
      <c r="Q35" s="73">
        <v>2.89</v>
      </c>
      <c r="R35" s="72">
        <v>45681</v>
      </c>
      <c r="S35" s="73">
        <v>4.3391999999999999</v>
      </c>
      <c r="T35" s="70">
        <v>48261</v>
      </c>
      <c r="U35" s="74">
        <v>4.2652999999999999</v>
      </c>
      <c r="V35" s="75"/>
      <c r="W35" s="76"/>
    </row>
    <row r="36" spans="1:23" ht="15" customHeight="1" x14ac:dyDescent="0.2">
      <c r="A36" s="69" t="s">
        <v>30</v>
      </c>
      <c r="B36" s="394">
        <v>1969</v>
      </c>
      <c r="C36" s="149">
        <v>4.7385000000000002</v>
      </c>
      <c r="D36" s="72">
        <v>1192</v>
      </c>
      <c r="E36" s="73">
        <v>4.5124000000000004</v>
      </c>
      <c r="F36" s="262">
        <v>1192</v>
      </c>
      <c r="G36" s="247">
        <v>4.5124000000000004</v>
      </c>
      <c r="H36" s="72">
        <v>0</v>
      </c>
      <c r="I36" s="73">
        <v>0</v>
      </c>
      <c r="J36" s="72">
        <v>0</v>
      </c>
      <c r="K36" s="73">
        <v>0</v>
      </c>
      <c r="L36" s="72">
        <v>80</v>
      </c>
      <c r="M36" s="73">
        <v>3.89</v>
      </c>
      <c r="N36" s="72">
        <v>0</v>
      </c>
      <c r="O36" s="73">
        <v>0</v>
      </c>
      <c r="P36" s="72">
        <v>0</v>
      </c>
      <c r="Q36" s="73">
        <v>0</v>
      </c>
      <c r="R36" s="72">
        <v>697</v>
      </c>
      <c r="S36" s="73">
        <v>5.2224000000000004</v>
      </c>
      <c r="T36" s="70">
        <v>697</v>
      </c>
      <c r="U36" s="74">
        <v>5.2224000000000004</v>
      </c>
      <c r="V36" s="126"/>
      <c r="W36" s="127"/>
    </row>
    <row r="37" spans="1:23" ht="15" customHeight="1" thickBot="1" x14ac:dyDescent="0.25">
      <c r="A37" s="69" t="s">
        <v>13</v>
      </c>
      <c r="B37" s="394">
        <v>174862</v>
      </c>
      <c r="C37" s="149">
        <v>4.1871999999999998</v>
      </c>
      <c r="D37" s="72">
        <v>14122</v>
      </c>
      <c r="E37" s="73">
        <v>6.7175000000000002</v>
      </c>
      <c r="F37" s="262">
        <v>11054</v>
      </c>
      <c r="G37" s="247">
        <v>7.2998000000000003</v>
      </c>
      <c r="H37" s="72">
        <v>3047</v>
      </c>
      <c r="I37" s="73">
        <v>4.1536999999999997</v>
      </c>
      <c r="J37" s="72">
        <v>0</v>
      </c>
      <c r="K37" s="73">
        <v>0</v>
      </c>
      <c r="L37" s="72">
        <v>22</v>
      </c>
      <c r="M37" s="73">
        <v>7.6776</v>
      </c>
      <c r="N37" s="72">
        <v>3842</v>
      </c>
      <c r="O37" s="73">
        <v>4.0621999999999998</v>
      </c>
      <c r="P37" s="72">
        <v>3134</v>
      </c>
      <c r="Q37" s="73">
        <v>9.4199000000000002</v>
      </c>
      <c r="R37" s="72">
        <v>150696</v>
      </c>
      <c r="S37" s="73">
        <v>3.8445999999999998</v>
      </c>
      <c r="T37" s="70">
        <v>157672</v>
      </c>
      <c r="U37" s="74">
        <v>3.9607000000000001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21769</v>
      </c>
      <c r="E38" s="79">
        <v>5.9707999999999997</v>
      </c>
      <c r="F38" s="265">
        <v>21302</v>
      </c>
      <c r="G38" s="250">
        <v>5.9634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7306</v>
      </c>
      <c r="E39" s="85">
        <v>3.6185999999999998</v>
      </c>
      <c r="F39" s="266">
        <v>6593</v>
      </c>
      <c r="G39" s="251">
        <v>3.5089999999999999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5191</v>
      </c>
      <c r="E40" s="91">
        <v>4.2659000000000002</v>
      </c>
      <c r="F40" s="267">
        <v>3191</v>
      </c>
      <c r="G40" s="252">
        <v>4.2884000000000002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463873</v>
      </c>
      <c r="C41" s="150">
        <v>6.2145999999999999</v>
      </c>
      <c r="D41" s="96">
        <v>142847</v>
      </c>
      <c r="E41" s="97">
        <v>2.7027000000000001</v>
      </c>
      <c r="F41" s="268">
        <v>139667</v>
      </c>
      <c r="G41" s="253">
        <v>2.6766000000000001</v>
      </c>
      <c r="H41" s="96">
        <v>984</v>
      </c>
      <c r="I41" s="97">
        <v>3.1177999999999999</v>
      </c>
      <c r="J41" s="96">
        <v>0</v>
      </c>
      <c r="K41" s="97">
        <v>0</v>
      </c>
      <c r="L41" s="96">
        <v>191</v>
      </c>
      <c r="M41" s="97">
        <v>3.5301999999999998</v>
      </c>
      <c r="N41" s="96">
        <v>4015</v>
      </c>
      <c r="O41" s="97">
        <v>3.1261999999999999</v>
      </c>
      <c r="P41" s="96">
        <v>4959</v>
      </c>
      <c r="Q41" s="97">
        <v>10.263999999999999</v>
      </c>
      <c r="R41" s="96">
        <v>310878</v>
      </c>
      <c r="S41" s="97">
        <v>7.8150000000000004</v>
      </c>
      <c r="T41" s="96">
        <v>319852</v>
      </c>
      <c r="U41" s="98">
        <v>7.7941000000000003</v>
      </c>
      <c r="V41" s="99"/>
      <c r="W41" s="100"/>
    </row>
    <row r="42" spans="1:23" ht="15" customHeight="1" x14ac:dyDescent="0.2">
      <c r="A42" s="129" t="s">
        <v>34</v>
      </c>
      <c r="B42" s="399">
        <v>131533</v>
      </c>
      <c r="C42" s="151">
        <v>2.0958000000000001</v>
      </c>
      <c r="D42" s="137">
        <v>128221</v>
      </c>
      <c r="E42" s="138">
        <v>2.0257999999999998</v>
      </c>
      <c r="F42" s="269">
        <v>125073</v>
      </c>
      <c r="G42" s="254">
        <v>1.982</v>
      </c>
      <c r="H42" s="137">
        <v>975</v>
      </c>
      <c r="I42" s="138">
        <v>3.0586000000000002</v>
      </c>
      <c r="J42" s="137">
        <v>0</v>
      </c>
      <c r="K42" s="138">
        <v>0</v>
      </c>
      <c r="L42" s="137">
        <v>191</v>
      </c>
      <c r="M42" s="138">
        <v>3.5301999999999998</v>
      </c>
      <c r="N42" s="137">
        <v>866</v>
      </c>
      <c r="O42" s="138">
        <v>4.5289999999999999</v>
      </c>
      <c r="P42" s="137">
        <v>1279</v>
      </c>
      <c r="Q42" s="138">
        <v>6.5141999999999998</v>
      </c>
      <c r="R42" s="137">
        <v>0</v>
      </c>
      <c r="S42" s="138">
        <v>0</v>
      </c>
      <c r="T42" s="136">
        <v>2146</v>
      </c>
      <c r="U42" s="139">
        <v>5.7126000000000001</v>
      </c>
      <c r="V42" s="126"/>
      <c r="W42" s="127"/>
    </row>
    <row r="43" spans="1:23" ht="15" customHeight="1" x14ac:dyDescent="0.2">
      <c r="A43" s="69" t="s">
        <v>35</v>
      </c>
      <c r="B43" s="394">
        <v>237573</v>
      </c>
      <c r="C43" s="149">
        <v>9.0566999999999993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237573</v>
      </c>
      <c r="S43" s="73">
        <v>9.0566999999999993</v>
      </c>
      <c r="T43" s="70">
        <v>237573</v>
      </c>
      <c r="U43" s="74">
        <v>9.0566999999999993</v>
      </c>
      <c r="V43" s="126"/>
      <c r="W43" s="127"/>
    </row>
    <row r="44" spans="1:23" ht="15" customHeight="1" x14ac:dyDescent="0.2">
      <c r="A44" s="122" t="s">
        <v>36</v>
      </c>
      <c r="B44" s="394">
        <v>68506</v>
      </c>
      <c r="C44" s="149">
        <v>3.8199000000000001</v>
      </c>
      <c r="D44" s="123">
        <v>1560</v>
      </c>
      <c r="E44" s="124">
        <v>4.7998000000000003</v>
      </c>
      <c r="F44" s="264">
        <v>1560</v>
      </c>
      <c r="G44" s="249">
        <v>4.7998000000000003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43</v>
      </c>
      <c r="O44" s="124">
        <v>6.1783000000000001</v>
      </c>
      <c r="P44" s="123">
        <v>0</v>
      </c>
      <c r="Q44" s="124">
        <v>0</v>
      </c>
      <c r="R44" s="123">
        <v>66902</v>
      </c>
      <c r="S44" s="124">
        <v>3.7955000000000001</v>
      </c>
      <c r="T44" s="123">
        <v>66946</v>
      </c>
      <c r="U44" s="125">
        <v>3.7970999999999999</v>
      </c>
      <c r="V44" s="99"/>
      <c r="W44" s="100"/>
    </row>
    <row r="45" spans="1:23" ht="15" customHeight="1" x14ac:dyDescent="0.2">
      <c r="A45" s="69" t="s">
        <v>33</v>
      </c>
      <c r="B45" s="394">
        <v>66237</v>
      </c>
      <c r="C45" s="149">
        <v>3.7869999999999999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66237</v>
      </c>
      <c r="S45" s="73">
        <v>3.7869999999999999</v>
      </c>
      <c r="T45" s="70">
        <v>66237</v>
      </c>
      <c r="U45" s="74">
        <v>3.7869999999999999</v>
      </c>
      <c r="V45" s="75"/>
      <c r="W45" s="76"/>
    </row>
    <row r="46" spans="1:23" ht="15" customHeight="1" x14ac:dyDescent="0.2">
      <c r="A46" s="69" t="s">
        <v>28</v>
      </c>
      <c r="B46" s="394">
        <v>27</v>
      </c>
      <c r="C46" s="149">
        <v>3.0625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27</v>
      </c>
      <c r="S46" s="73">
        <v>3.0625</v>
      </c>
      <c r="T46" s="70">
        <v>27</v>
      </c>
      <c r="U46" s="74">
        <v>3.0625</v>
      </c>
      <c r="V46" s="75"/>
      <c r="W46" s="76"/>
    </row>
    <row r="47" spans="1:23" ht="15" customHeight="1" x14ac:dyDescent="0.2">
      <c r="A47" s="69" t="s">
        <v>29</v>
      </c>
      <c r="B47" s="394">
        <v>474</v>
      </c>
      <c r="C47" s="149">
        <v>4.6580000000000004</v>
      </c>
      <c r="D47" s="72">
        <v>20</v>
      </c>
      <c r="E47" s="73">
        <v>3.59</v>
      </c>
      <c r="F47" s="262">
        <v>20</v>
      </c>
      <c r="G47" s="247">
        <v>3.59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454</v>
      </c>
      <c r="S47" s="73">
        <v>4.7050000000000001</v>
      </c>
      <c r="T47" s="70">
        <v>454</v>
      </c>
      <c r="U47" s="74">
        <v>4.7050000000000001</v>
      </c>
      <c r="V47" s="75"/>
      <c r="W47" s="76"/>
    </row>
    <row r="48" spans="1:23" ht="15" customHeight="1" x14ac:dyDescent="0.2">
      <c r="A48" s="69" t="s">
        <v>30</v>
      </c>
      <c r="B48" s="394">
        <v>1768</v>
      </c>
      <c r="C48" s="149">
        <v>4.8371000000000004</v>
      </c>
      <c r="D48" s="72">
        <v>1540</v>
      </c>
      <c r="E48" s="73">
        <v>4.8155000000000001</v>
      </c>
      <c r="F48" s="262">
        <v>1540</v>
      </c>
      <c r="G48" s="247">
        <v>4.8155000000000001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43</v>
      </c>
      <c r="O48" s="73">
        <v>6.1783000000000001</v>
      </c>
      <c r="P48" s="72">
        <v>0</v>
      </c>
      <c r="Q48" s="73">
        <v>0</v>
      </c>
      <c r="R48" s="72">
        <v>185</v>
      </c>
      <c r="S48" s="73">
        <v>4.7012999999999998</v>
      </c>
      <c r="T48" s="70">
        <v>228</v>
      </c>
      <c r="U48" s="74">
        <v>4.9828000000000001</v>
      </c>
      <c r="V48" s="75"/>
      <c r="W48" s="76"/>
    </row>
    <row r="49" spans="1:23" ht="15" customHeight="1" thickBot="1" x14ac:dyDescent="0.25">
      <c r="A49" s="69" t="s">
        <v>13</v>
      </c>
      <c r="B49" s="394">
        <v>26261</v>
      </c>
      <c r="C49" s="149">
        <v>7.3794000000000004</v>
      </c>
      <c r="D49" s="72">
        <v>13065</v>
      </c>
      <c r="E49" s="73">
        <v>9.0952000000000002</v>
      </c>
      <c r="F49" s="262">
        <v>13035</v>
      </c>
      <c r="G49" s="247">
        <v>9.0869999999999997</v>
      </c>
      <c r="H49" s="72">
        <v>9</v>
      </c>
      <c r="I49" s="73">
        <v>9.9138999999999999</v>
      </c>
      <c r="J49" s="72">
        <v>0</v>
      </c>
      <c r="K49" s="73">
        <v>0</v>
      </c>
      <c r="L49" s="72">
        <v>0</v>
      </c>
      <c r="M49" s="73">
        <v>0</v>
      </c>
      <c r="N49" s="72">
        <v>3105</v>
      </c>
      <c r="O49" s="73">
        <v>2.6920000000000002</v>
      </c>
      <c r="P49" s="72">
        <v>3680</v>
      </c>
      <c r="Q49" s="73">
        <v>11.567500000000001</v>
      </c>
      <c r="R49" s="72">
        <v>6402</v>
      </c>
      <c r="S49" s="73">
        <v>3.7403</v>
      </c>
      <c r="T49" s="70">
        <v>13187</v>
      </c>
      <c r="U49" s="74">
        <v>5.6776999999999997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20367</v>
      </c>
      <c r="E50" s="79">
        <v>7.8975</v>
      </c>
      <c r="F50" s="265">
        <v>20336</v>
      </c>
      <c r="G50" s="250">
        <v>7.8903999999999996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4139</v>
      </c>
      <c r="E51" s="85">
        <v>4.2365000000000004</v>
      </c>
      <c r="F51" s="266">
        <v>4139</v>
      </c>
      <c r="G51" s="251">
        <v>4.2365000000000004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118340</v>
      </c>
      <c r="E52" s="91">
        <v>1.7549999999999999</v>
      </c>
      <c r="F52" s="267">
        <v>115192</v>
      </c>
      <c r="G52" s="252">
        <v>1.7000999999999999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37191</v>
      </c>
      <c r="C53" s="152">
        <v>3.5091000000000001</v>
      </c>
      <c r="D53" s="96">
        <v>4041</v>
      </c>
      <c r="E53" s="97">
        <v>4.2325999999999997</v>
      </c>
      <c r="F53" s="268">
        <v>3559</v>
      </c>
      <c r="G53" s="253">
        <v>4.3236999999999997</v>
      </c>
      <c r="H53" s="96">
        <v>0</v>
      </c>
      <c r="I53" s="97">
        <v>0</v>
      </c>
      <c r="J53" s="96">
        <v>0</v>
      </c>
      <c r="K53" s="97">
        <v>0</v>
      </c>
      <c r="L53" s="96">
        <v>30065</v>
      </c>
      <c r="M53" s="97">
        <v>3.3473000000000002</v>
      </c>
      <c r="N53" s="96">
        <v>863</v>
      </c>
      <c r="O53" s="97">
        <v>4.1894</v>
      </c>
      <c r="P53" s="96">
        <v>47</v>
      </c>
      <c r="Q53" s="97">
        <v>9.2721999999999998</v>
      </c>
      <c r="R53" s="96">
        <v>2176</v>
      </c>
      <c r="S53" s="97">
        <v>4.0082000000000004</v>
      </c>
      <c r="T53" s="96">
        <v>3085</v>
      </c>
      <c r="U53" s="98">
        <v>4.1382000000000003</v>
      </c>
      <c r="V53" s="99"/>
      <c r="W53" s="100"/>
    </row>
    <row r="54" spans="1:23" ht="15" customHeight="1" x14ac:dyDescent="0.2">
      <c r="A54" s="83" t="s">
        <v>34</v>
      </c>
      <c r="B54" s="401">
        <v>33142</v>
      </c>
      <c r="C54" s="153">
        <v>3.4157999999999999</v>
      </c>
      <c r="D54" s="141">
        <v>2340</v>
      </c>
      <c r="E54" s="142">
        <v>4.0533999999999999</v>
      </c>
      <c r="F54" s="270">
        <v>2340</v>
      </c>
      <c r="G54" s="255">
        <v>4.0533999999999999</v>
      </c>
      <c r="H54" s="141">
        <v>0</v>
      </c>
      <c r="I54" s="142">
        <v>0</v>
      </c>
      <c r="J54" s="141">
        <v>0</v>
      </c>
      <c r="K54" s="142">
        <v>0</v>
      </c>
      <c r="L54" s="141">
        <v>30065</v>
      </c>
      <c r="M54" s="142">
        <v>3.3473000000000002</v>
      </c>
      <c r="N54" s="141">
        <v>737</v>
      </c>
      <c r="O54" s="142">
        <v>4.1843000000000004</v>
      </c>
      <c r="P54" s="141">
        <v>0</v>
      </c>
      <c r="Q54" s="142">
        <v>0</v>
      </c>
      <c r="R54" s="141">
        <v>0</v>
      </c>
      <c r="S54" s="142">
        <v>0</v>
      </c>
      <c r="T54" s="140">
        <v>737</v>
      </c>
      <c r="U54" s="143">
        <v>4.1843000000000004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3231</v>
      </c>
      <c r="C56" s="149">
        <v>3.7778</v>
      </c>
      <c r="D56" s="123">
        <v>1208</v>
      </c>
      <c r="E56" s="124">
        <v>3.3763000000000001</v>
      </c>
      <c r="F56" s="264">
        <v>726</v>
      </c>
      <c r="G56" s="249">
        <v>3.254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0</v>
      </c>
      <c r="O56" s="124">
        <v>0</v>
      </c>
      <c r="P56" s="123">
        <v>0</v>
      </c>
      <c r="Q56" s="124">
        <v>0</v>
      </c>
      <c r="R56" s="123">
        <v>2023</v>
      </c>
      <c r="S56" s="124">
        <v>4.0175999999999998</v>
      </c>
      <c r="T56" s="123">
        <v>2023</v>
      </c>
      <c r="U56" s="125">
        <v>4.0175999999999998</v>
      </c>
      <c r="V56" s="99"/>
      <c r="W56" s="100"/>
    </row>
    <row r="57" spans="1:23" ht="15" customHeight="1" x14ac:dyDescent="0.2">
      <c r="A57" s="69" t="s">
        <v>33</v>
      </c>
      <c r="B57" s="394">
        <v>1345</v>
      </c>
      <c r="C57" s="149">
        <v>3.9687999999999999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1345</v>
      </c>
      <c r="S57" s="73">
        <v>3.9687999999999999</v>
      </c>
      <c r="T57" s="70">
        <v>1345</v>
      </c>
      <c r="U57" s="74">
        <v>3.9687999999999999</v>
      </c>
      <c r="V57" s="75"/>
      <c r="W57" s="76"/>
    </row>
    <row r="58" spans="1:23" ht="15" customHeight="1" x14ac:dyDescent="0.2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94">
        <v>1404</v>
      </c>
      <c r="C59" s="149">
        <v>3.6695000000000002</v>
      </c>
      <c r="D59" s="72">
        <v>726</v>
      </c>
      <c r="E59" s="73">
        <v>3.254</v>
      </c>
      <c r="F59" s="262">
        <v>726</v>
      </c>
      <c r="G59" s="247">
        <v>3.254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678</v>
      </c>
      <c r="S59" s="73">
        <v>4.1143000000000001</v>
      </c>
      <c r="T59" s="70">
        <v>678</v>
      </c>
      <c r="U59" s="74">
        <v>4.1143000000000001</v>
      </c>
      <c r="V59" s="75"/>
      <c r="W59" s="76"/>
    </row>
    <row r="60" spans="1:23" ht="15" customHeight="1" x14ac:dyDescent="0.2">
      <c r="A60" s="69" t="s">
        <v>30</v>
      </c>
      <c r="B60" s="394">
        <v>482</v>
      </c>
      <c r="C60" s="149">
        <v>3.5604</v>
      </c>
      <c r="D60" s="72">
        <v>482</v>
      </c>
      <c r="E60" s="73">
        <v>3.5604</v>
      </c>
      <c r="F60" s="262">
        <v>0</v>
      </c>
      <c r="G60" s="247">
        <v>0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26"/>
      <c r="W60" s="127"/>
    </row>
    <row r="61" spans="1:23" ht="15" customHeight="1" thickBot="1" x14ac:dyDescent="0.25">
      <c r="A61" s="69" t="s">
        <v>13</v>
      </c>
      <c r="B61" s="394">
        <v>818</v>
      </c>
      <c r="C61" s="149">
        <v>6.2287999999999997</v>
      </c>
      <c r="D61" s="72">
        <v>493</v>
      </c>
      <c r="E61" s="73">
        <v>7.1818</v>
      </c>
      <c r="F61" s="262">
        <v>493</v>
      </c>
      <c r="G61" s="247">
        <v>7.1818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126</v>
      </c>
      <c r="O61" s="73">
        <v>4.2195</v>
      </c>
      <c r="P61" s="72">
        <v>47</v>
      </c>
      <c r="Q61" s="73">
        <v>9.2721999999999998</v>
      </c>
      <c r="R61" s="72">
        <v>153</v>
      </c>
      <c r="S61" s="73">
        <v>3.8845000000000001</v>
      </c>
      <c r="T61" s="70">
        <v>325</v>
      </c>
      <c r="U61" s="74">
        <v>4.7842000000000002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1151</v>
      </c>
      <c r="E62" s="79">
        <v>5.1908000000000003</v>
      </c>
      <c r="F62" s="265">
        <v>669</v>
      </c>
      <c r="G62" s="250">
        <v>6.3655999999999997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550</v>
      </c>
      <c r="E63" s="85">
        <v>2.99</v>
      </c>
      <c r="F63" s="266">
        <v>550</v>
      </c>
      <c r="G63" s="251">
        <v>2.99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2340</v>
      </c>
      <c r="E64" s="91">
        <v>4.0533999999999999</v>
      </c>
      <c r="F64" s="267">
        <v>2340</v>
      </c>
      <c r="G64" s="252">
        <v>4.0533999999999999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2076894</v>
      </c>
      <c r="C65" s="150">
        <v>4.9905999999999997</v>
      </c>
      <c r="D65" s="96">
        <v>764206</v>
      </c>
      <c r="E65" s="97">
        <v>4.8936000000000002</v>
      </c>
      <c r="F65" s="268">
        <v>476754</v>
      </c>
      <c r="G65" s="253">
        <v>4.6699000000000002</v>
      </c>
      <c r="H65" s="96">
        <v>19030</v>
      </c>
      <c r="I65" s="97">
        <v>5.4474999999999998</v>
      </c>
      <c r="J65" s="96">
        <v>0</v>
      </c>
      <c r="K65" s="97">
        <v>0</v>
      </c>
      <c r="L65" s="96">
        <v>41472</v>
      </c>
      <c r="M65" s="97">
        <v>3.5691000000000002</v>
      </c>
      <c r="N65" s="96">
        <v>15778</v>
      </c>
      <c r="O65" s="97">
        <v>3.6137999999999999</v>
      </c>
      <c r="P65" s="96">
        <v>15738</v>
      </c>
      <c r="Q65" s="97">
        <v>8.8676999999999992</v>
      </c>
      <c r="R65" s="96">
        <v>1220671</v>
      </c>
      <c r="S65" s="97">
        <v>5.0603999999999996</v>
      </c>
      <c r="T65" s="96">
        <v>1252186</v>
      </c>
      <c r="U65" s="98">
        <v>5.09</v>
      </c>
      <c r="V65" s="99"/>
      <c r="W65" s="100"/>
    </row>
    <row r="66" spans="1:23" ht="15" customHeight="1" x14ac:dyDescent="0.2">
      <c r="A66" s="69" t="s">
        <v>41</v>
      </c>
      <c r="B66" s="394">
        <v>105774</v>
      </c>
      <c r="C66" s="149">
        <v>5.4314999999999998</v>
      </c>
      <c r="D66" s="70">
        <v>99872</v>
      </c>
      <c r="E66" s="71">
        <v>5.1425999999999998</v>
      </c>
      <c r="F66" s="271">
        <v>80472</v>
      </c>
      <c r="G66" s="256">
        <v>5.4097</v>
      </c>
      <c r="H66" s="70">
        <v>47</v>
      </c>
      <c r="I66" s="71">
        <v>11.2517</v>
      </c>
      <c r="J66" s="70">
        <v>0</v>
      </c>
      <c r="K66" s="71">
        <v>0</v>
      </c>
      <c r="L66" s="70">
        <v>190</v>
      </c>
      <c r="M66" s="71">
        <v>6.1677</v>
      </c>
      <c r="N66" s="70">
        <v>0</v>
      </c>
      <c r="O66" s="71">
        <v>0</v>
      </c>
      <c r="P66" s="70">
        <v>5665</v>
      </c>
      <c r="Q66" s="71">
        <v>10.4535</v>
      </c>
      <c r="R66" s="70">
        <v>38</v>
      </c>
      <c r="S66" s="71">
        <v>3.5442999999999998</v>
      </c>
      <c r="T66" s="70">
        <v>5703</v>
      </c>
      <c r="U66" s="74">
        <v>10.407400000000001</v>
      </c>
      <c r="V66" s="99"/>
      <c r="W66" s="100"/>
    </row>
    <row r="67" spans="1:23" ht="15" customHeight="1" x14ac:dyDescent="0.2">
      <c r="A67" s="69" t="s">
        <v>26</v>
      </c>
      <c r="B67" s="394">
        <v>478844</v>
      </c>
      <c r="C67" s="149">
        <v>4.3987999999999996</v>
      </c>
      <c r="D67" s="70">
        <v>417424</v>
      </c>
      <c r="E67" s="71">
        <v>4.4108000000000001</v>
      </c>
      <c r="F67" s="271">
        <v>299614</v>
      </c>
      <c r="G67" s="256">
        <v>4.0548000000000002</v>
      </c>
      <c r="H67" s="70">
        <v>15975</v>
      </c>
      <c r="I67" s="71">
        <v>5.6917999999999997</v>
      </c>
      <c r="J67" s="70">
        <v>0</v>
      </c>
      <c r="K67" s="71">
        <v>0</v>
      </c>
      <c r="L67" s="70">
        <v>36981</v>
      </c>
      <c r="M67" s="71">
        <v>3.4085999999999999</v>
      </c>
      <c r="N67" s="70">
        <v>2661</v>
      </c>
      <c r="O67" s="71">
        <v>4.8308999999999997</v>
      </c>
      <c r="P67" s="70">
        <v>3904</v>
      </c>
      <c r="Q67" s="71">
        <v>6.2422000000000004</v>
      </c>
      <c r="R67" s="70">
        <v>1900</v>
      </c>
      <c r="S67" s="71">
        <v>5.7651000000000003</v>
      </c>
      <c r="T67" s="70">
        <v>8465</v>
      </c>
      <c r="U67" s="74">
        <v>5.6913999999999998</v>
      </c>
      <c r="V67" s="99"/>
      <c r="W67" s="100"/>
    </row>
    <row r="68" spans="1:23" ht="15" customHeight="1" x14ac:dyDescent="0.2">
      <c r="A68" s="69" t="s">
        <v>38</v>
      </c>
      <c r="B68" s="394">
        <v>279006</v>
      </c>
      <c r="C68" s="149">
        <v>9.3181999999999992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279006</v>
      </c>
      <c r="S68" s="71">
        <v>9.3181999999999992</v>
      </c>
      <c r="T68" s="70">
        <v>279006</v>
      </c>
      <c r="U68" s="74">
        <v>9.3181999999999992</v>
      </c>
      <c r="V68" s="99"/>
      <c r="W68" s="100"/>
    </row>
    <row r="69" spans="1:23" ht="15" customHeight="1" x14ac:dyDescent="0.2">
      <c r="A69" s="122" t="s">
        <v>12</v>
      </c>
      <c r="B69" s="394">
        <v>954625</v>
      </c>
      <c r="C69" s="149">
        <v>4.0930999999999997</v>
      </c>
      <c r="D69" s="123">
        <v>171150</v>
      </c>
      <c r="E69" s="124">
        <v>5.5270000000000001</v>
      </c>
      <c r="F69" s="264">
        <v>59410</v>
      </c>
      <c r="G69" s="249">
        <v>5.4028</v>
      </c>
      <c r="H69" s="123">
        <v>0</v>
      </c>
      <c r="I69" s="124">
        <v>0</v>
      </c>
      <c r="J69" s="123">
        <v>0</v>
      </c>
      <c r="K69" s="124">
        <v>0</v>
      </c>
      <c r="L69" s="123">
        <v>549</v>
      </c>
      <c r="M69" s="124">
        <v>4.5419999999999998</v>
      </c>
      <c r="N69" s="123">
        <v>4611</v>
      </c>
      <c r="O69" s="124">
        <v>2.9994000000000001</v>
      </c>
      <c r="P69" s="123">
        <v>518</v>
      </c>
      <c r="Q69" s="124">
        <v>5.4785000000000004</v>
      </c>
      <c r="R69" s="123">
        <v>777797</v>
      </c>
      <c r="S69" s="124">
        <v>3.7827999999999999</v>
      </c>
      <c r="T69" s="123">
        <v>782926</v>
      </c>
      <c r="U69" s="125">
        <v>3.7793000000000001</v>
      </c>
      <c r="V69" s="99"/>
      <c r="W69" s="100"/>
    </row>
    <row r="70" spans="1:23" ht="15" customHeight="1" x14ac:dyDescent="0.2">
      <c r="A70" s="69" t="s">
        <v>33</v>
      </c>
      <c r="B70" s="394">
        <v>739583</v>
      </c>
      <c r="C70" s="149">
        <v>3.7761999999999998</v>
      </c>
      <c r="D70" s="70">
        <v>9846</v>
      </c>
      <c r="E70" s="71">
        <v>6.0495000000000001</v>
      </c>
      <c r="F70" s="271">
        <v>6346</v>
      </c>
      <c r="G70" s="256">
        <v>5.5088999999999997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160</v>
      </c>
      <c r="O70" s="71">
        <v>4.0549999999999997</v>
      </c>
      <c r="P70" s="70">
        <v>58</v>
      </c>
      <c r="Q70" s="71">
        <v>4.1779000000000002</v>
      </c>
      <c r="R70" s="70">
        <v>729519</v>
      </c>
      <c r="S70" s="71">
        <v>3.7454000000000001</v>
      </c>
      <c r="T70" s="70">
        <v>729737</v>
      </c>
      <c r="U70" s="74">
        <v>3.7454999999999998</v>
      </c>
      <c r="V70" s="101"/>
      <c r="W70" s="102"/>
    </row>
    <row r="71" spans="1:23" ht="15" customHeight="1" x14ac:dyDescent="0.2">
      <c r="A71" s="69" t="s">
        <v>28</v>
      </c>
      <c r="B71" s="394">
        <v>36</v>
      </c>
      <c r="C71" s="149">
        <v>3.0228999999999999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36</v>
      </c>
      <c r="S71" s="71">
        <v>3.0228999999999999</v>
      </c>
      <c r="T71" s="70">
        <v>36</v>
      </c>
      <c r="U71" s="74">
        <v>3.0228999999999999</v>
      </c>
      <c r="V71" s="101"/>
      <c r="W71" s="102"/>
    </row>
    <row r="72" spans="1:23" ht="15" customHeight="1" x14ac:dyDescent="0.2">
      <c r="A72" s="69" t="s">
        <v>29</v>
      </c>
      <c r="B72" s="394">
        <v>62298</v>
      </c>
      <c r="C72" s="149">
        <v>3.9906999999999999</v>
      </c>
      <c r="D72" s="70">
        <v>10725</v>
      </c>
      <c r="E72" s="71">
        <v>2.9277000000000002</v>
      </c>
      <c r="F72" s="271">
        <v>10725</v>
      </c>
      <c r="G72" s="256">
        <v>2.9277000000000002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4408</v>
      </c>
      <c r="O72" s="71">
        <v>2.9297</v>
      </c>
      <c r="P72" s="70">
        <v>220</v>
      </c>
      <c r="Q72" s="71">
        <v>2.89</v>
      </c>
      <c r="R72" s="70">
        <v>46945</v>
      </c>
      <c r="S72" s="71">
        <v>4.3384</v>
      </c>
      <c r="T72" s="70">
        <v>51573</v>
      </c>
      <c r="U72" s="74">
        <v>4.2118000000000002</v>
      </c>
      <c r="V72" s="101"/>
      <c r="W72" s="102"/>
    </row>
    <row r="73" spans="1:23" ht="15" customHeight="1" x14ac:dyDescent="0.2">
      <c r="A73" s="69" t="s">
        <v>30</v>
      </c>
      <c r="B73" s="394">
        <v>152708</v>
      </c>
      <c r="C73" s="149">
        <v>5.6696999999999997</v>
      </c>
      <c r="D73" s="70">
        <v>150579</v>
      </c>
      <c r="E73" s="71">
        <v>5.6779000000000002</v>
      </c>
      <c r="F73" s="271">
        <v>42339</v>
      </c>
      <c r="G73" s="256">
        <v>6.0137999999999998</v>
      </c>
      <c r="H73" s="70">
        <v>0</v>
      </c>
      <c r="I73" s="71">
        <v>0</v>
      </c>
      <c r="J73" s="70">
        <v>0</v>
      </c>
      <c r="K73" s="71">
        <v>0</v>
      </c>
      <c r="L73" s="70">
        <v>549</v>
      </c>
      <c r="M73" s="71">
        <v>4.5419999999999998</v>
      </c>
      <c r="N73" s="70">
        <v>43</v>
      </c>
      <c r="O73" s="71">
        <v>6.1783000000000001</v>
      </c>
      <c r="P73" s="70">
        <v>240</v>
      </c>
      <c r="Q73" s="71">
        <v>8.1710999999999991</v>
      </c>
      <c r="R73" s="70">
        <v>1298</v>
      </c>
      <c r="S73" s="71">
        <v>4.7154999999999996</v>
      </c>
      <c r="T73" s="70">
        <v>1581</v>
      </c>
      <c r="U73" s="74">
        <v>5.2797000000000001</v>
      </c>
      <c r="V73" s="99"/>
      <c r="W73" s="100"/>
    </row>
    <row r="74" spans="1:23" ht="15" customHeight="1" thickBot="1" x14ac:dyDescent="0.25">
      <c r="A74" s="69" t="s">
        <v>13</v>
      </c>
      <c r="B74" s="394">
        <v>258575</v>
      </c>
      <c r="C74" s="149">
        <v>4.5506000000000002</v>
      </c>
      <c r="D74" s="70">
        <v>75760</v>
      </c>
      <c r="E74" s="71">
        <v>5.7942999999999998</v>
      </c>
      <c r="F74" s="271">
        <v>37258</v>
      </c>
      <c r="G74" s="256">
        <v>6.8497000000000003</v>
      </c>
      <c r="H74" s="70">
        <v>3009</v>
      </c>
      <c r="I74" s="71">
        <v>4.0598999999999998</v>
      </c>
      <c r="J74" s="70">
        <v>0</v>
      </c>
      <c r="K74" s="71">
        <v>0</v>
      </c>
      <c r="L74" s="70">
        <v>3753</v>
      </c>
      <c r="M74" s="71">
        <v>4.8765999999999998</v>
      </c>
      <c r="N74" s="70">
        <v>8506</v>
      </c>
      <c r="O74" s="71">
        <v>3.5661</v>
      </c>
      <c r="P74" s="70">
        <v>5651</v>
      </c>
      <c r="Q74" s="71">
        <v>9.4019999999999992</v>
      </c>
      <c r="R74" s="70">
        <v>161898</v>
      </c>
      <c r="S74" s="71">
        <v>3.8525</v>
      </c>
      <c r="T74" s="70">
        <v>176054</v>
      </c>
      <c r="U74" s="74">
        <v>4.0167999999999999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135755</v>
      </c>
      <c r="E75" s="79">
        <v>5.6645000000000003</v>
      </c>
      <c r="F75" s="265">
        <v>105472</v>
      </c>
      <c r="G75" s="250">
        <v>5.9645000000000001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88519</v>
      </c>
      <c r="E76" s="85">
        <v>5.3109000000000002</v>
      </c>
      <c r="F76" s="266">
        <v>76037</v>
      </c>
      <c r="G76" s="251">
        <v>5.3287000000000004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539932</v>
      </c>
      <c r="E77" s="91">
        <v>4.6313000000000004</v>
      </c>
      <c r="F77" s="267">
        <v>295245</v>
      </c>
      <c r="G77" s="252">
        <v>4.0377999999999998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1061964</v>
      </c>
      <c r="C92" s="128">
        <v>5.7309999999999999</v>
      </c>
      <c r="D92" s="405">
        <v>4611</v>
      </c>
      <c r="E92" s="144">
        <v>3.0106000000000002</v>
      </c>
      <c r="F92" s="405">
        <v>518</v>
      </c>
      <c r="G92" s="144">
        <v>5.4785000000000004</v>
      </c>
      <c r="H92" s="405">
        <v>1056835</v>
      </c>
      <c r="I92" s="145">
        <v>5.7430000000000003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279006</v>
      </c>
      <c r="C93" s="146">
        <v>10.894399999999999</v>
      </c>
      <c r="D93" s="406"/>
      <c r="E93" s="117"/>
      <c r="F93" s="406"/>
      <c r="G93" s="117"/>
      <c r="H93" s="407">
        <v>279006</v>
      </c>
      <c r="I93" s="118">
        <v>10.894399999999999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782926</v>
      </c>
      <c r="C94" s="120">
        <v>3.8908999999999998</v>
      </c>
      <c r="D94" s="404">
        <v>4611</v>
      </c>
      <c r="E94" s="120">
        <v>3.0106000000000002</v>
      </c>
      <c r="F94" s="404">
        <v>518</v>
      </c>
      <c r="G94" s="120">
        <v>5.4785000000000004</v>
      </c>
      <c r="H94" s="404">
        <v>777797</v>
      </c>
      <c r="I94" s="121">
        <v>3.8950999999999998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145231</v>
      </c>
      <c r="C17" s="323">
        <v>5.6115000000000004</v>
      </c>
      <c r="D17" s="412">
        <v>91185</v>
      </c>
      <c r="E17" s="327">
        <v>4.9676999999999998</v>
      </c>
      <c r="F17" s="408">
        <v>10759</v>
      </c>
      <c r="G17" s="323">
        <v>6.0582000000000003</v>
      </c>
      <c r="H17" s="408">
        <v>4903</v>
      </c>
      <c r="I17" s="328">
        <v>6.5471000000000004</v>
      </c>
      <c r="J17" s="408">
        <v>16866</v>
      </c>
      <c r="K17" s="323">
        <v>5.8033000000000001</v>
      </c>
      <c r="L17" s="408">
        <v>20367</v>
      </c>
      <c r="M17" s="323">
        <v>7.8975</v>
      </c>
      <c r="N17" s="408">
        <v>1151</v>
      </c>
      <c r="O17" s="323">
        <v>5.1908000000000003</v>
      </c>
      <c r="P17" s="422">
        <v>41436</v>
      </c>
      <c r="Q17" s="329">
        <v>6.2675000000000001</v>
      </c>
      <c r="R17" s="427">
        <v>13943</v>
      </c>
      <c r="S17" s="330">
        <v>4.3723999999999998</v>
      </c>
    </row>
    <row r="18" spans="1:19" x14ac:dyDescent="0.2">
      <c r="A18" s="320" t="s">
        <v>66</v>
      </c>
      <c r="B18" s="409">
        <v>57483</v>
      </c>
      <c r="C18" s="324">
        <v>5.2568000000000001</v>
      </c>
      <c r="D18" s="413">
        <v>42185</v>
      </c>
      <c r="E18" s="238">
        <v>5.2122000000000002</v>
      </c>
      <c r="F18" s="419">
        <v>4393</v>
      </c>
      <c r="G18" s="232">
        <v>6.5198</v>
      </c>
      <c r="H18" s="419">
        <v>1530</v>
      </c>
      <c r="I18" s="235">
        <v>4.7363</v>
      </c>
      <c r="J18" s="419">
        <v>5864</v>
      </c>
      <c r="K18" s="232">
        <v>4.9737999999999998</v>
      </c>
      <c r="L18" s="419">
        <v>3312</v>
      </c>
      <c r="M18" s="232">
        <v>4.9191000000000003</v>
      </c>
      <c r="N18" s="419">
        <v>200</v>
      </c>
      <c r="O18" s="232">
        <v>4.7920999999999996</v>
      </c>
      <c r="P18" s="423">
        <v>25669</v>
      </c>
      <c r="Q18" s="280">
        <v>5.6986999999999997</v>
      </c>
      <c r="R18" s="315"/>
      <c r="S18" s="299"/>
    </row>
    <row r="19" spans="1:19" x14ac:dyDescent="0.2">
      <c r="A19" s="320" t="s">
        <v>67</v>
      </c>
      <c r="B19" s="409">
        <v>87748</v>
      </c>
      <c r="C19" s="324">
        <v>5.8438999999999997</v>
      </c>
      <c r="D19" s="413">
        <v>49000</v>
      </c>
      <c r="E19" s="238">
        <v>4.7572000000000001</v>
      </c>
      <c r="F19" s="419">
        <v>6366</v>
      </c>
      <c r="G19" s="232">
        <v>5.7397</v>
      </c>
      <c r="H19" s="419">
        <v>3373</v>
      </c>
      <c r="I19" s="235">
        <v>7.3682999999999996</v>
      </c>
      <c r="J19" s="419">
        <v>11003</v>
      </c>
      <c r="K19" s="232">
        <v>6.2454000000000001</v>
      </c>
      <c r="L19" s="419">
        <v>17055</v>
      </c>
      <c r="M19" s="232">
        <v>8.4758999999999993</v>
      </c>
      <c r="N19" s="419">
        <v>951</v>
      </c>
      <c r="O19" s="232">
        <v>5.2747000000000002</v>
      </c>
      <c r="P19" s="423">
        <v>15767</v>
      </c>
      <c r="Q19" s="280">
        <v>7.1936</v>
      </c>
      <c r="R19" s="315"/>
      <c r="S19" s="299"/>
    </row>
    <row r="20" spans="1:19" x14ac:dyDescent="0.2">
      <c r="A20" s="159" t="s">
        <v>68</v>
      </c>
      <c r="B20" s="409">
        <v>89884</v>
      </c>
      <c r="C20" s="324">
        <v>5.2613000000000003</v>
      </c>
      <c r="D20" s="414">
        <v>70148</v>
      </c>
      <c r="E20" s="331">
        <v>5.4678000000000004</v>
      </c>
      <c r="F20" s="409">
        <v>7741</v>
      </c>
      <c r="G20" s="324">
        <v>5.6490999999999998</v>
      </c>
      <c r="H20" s="409">
        <v>1098</v>
      </c>
      <c r="I20" s="332">
        <v>4.3403999999999998</v>
      </c>
      <c r="J20" s="409">
        <v>6207</v>
      </c>
      <c r="K20" s="324">
        <v>3.4908999999999999</v>
      </c>
      <c r="L20" s="409">
        <v>4139</v>
      </c>
      <c r="M20" s="324">
        <v>4.2365000000000004</v>
      </c>
      <c r="N20" s="409">
        <v>550</v>
      </c>
      <c r="O20" s="324">
        <v>2.99</v>
      </c>
      <c r="P20" s="424">
        <v>63624</v>
      </c>
      <c r="Q20" s="333">
        <v>5.6181999999999999</v>
      </c>
      <c r="R20" s="428">
        <v>17716</v>
      </c>
      <c r="S20" s="334">
        <v>4.9157999999999999</v>
      </c>
    </row>
    <row r="21" spans="1:19" x14ac:dyDescent="0.2">
      <c r="A21" s="320" t="s">
        <v>66</v>
      </c>
      <c r="B21" s="409">
        <v>40566</v>
      </c>
      <c r="C21" s="324">
        <v>5.3845999999999998</v>
      </c>
      <c r="D21" s="413">
        <v>35678</v>
      </c>
      <c r="E21" s="238">
        <v>5.4653</v>
      </c>
      <c r="F21" s="419">
        <v>1497</v>
      </c>
      <c r="G21" s="232">
        <v>5.2211999999999996</v>
      </c>
      <c r="H21" s="419">
        <v>0</v>
      </c>
      <c r="I21" s="235">
        <v>0</v>
      </c>
      <c r="J21" s="419">
        <v>2113</v>
      </c>
      <c r="K21" s="232">
        <v>4.4165000000000001</v>
      </c>
      <c r="L21" s="419">
        <v>1278</v>
      </c>
      <c r="M21" s="232">
        <v>4.9234999999999998</v>
      </c>
      <c r="N21" s="419">
        <v>0</v>
      </c>
      <c r="O21" s="232">
        <v>0</v>
      </c>
      <c r="P21" s="423">
        <v>33787</v>
      </c>
      <c r="Q21" s="280">
        <v>5.4391999999999996</v>
      </c>
      <c r="R21" s="315"/>
      <c r="S21" s="299"/>
    </row>
    <row r="22" spans="1:19" x14ac:dyDescent="0.2">
      <c r="A22" s="320" t="s">
        <v>67</v>
      </c>
      <c r="B22" s="409">
        <v>49318</v>
      </c>
      <c r="C22" s="324">
        <v>5.1597999999999997</v>
      </c>
      <c r="D22" s="413">
        <v>34470</v>
      </c>
      <c r="E22" s="238">
        <v>5.4703999999999997</v>
      </c>
      <c r="F22" s="419">
        <v>6245</v>
      </c>
      <c r="G22" s="232">
        <v>5.7515999999999998</v>
      </c>
      <c r="H22" s="419">
        <v>1098</v>
      </c>
      <c r="I22" s="235">
        <v>4.3403999999999998</v>
      </c>
      <c r="J22" s="419">
        <v>4094</v>
      </c>
      <c r="K22" s="232">
        <v>3.0131999999999999</v>
      </c>
      <c r="L22" s="419">
        <v>2861</v>
      </c>
      <c r="M22" s="232">
        <v>3.9296000000000002</v>
      </c>
      <c r="N22" s="419">
        <v>550</v>
      </c>
      <c r="O22" s="232">
        <v>2.99</v>
      </c>
      <c r="P22" s="423">
        <v>29837</v>
      </c>
      <c r="Q22" s="280">
        <v>5.8209999999999997</v>
      </c>
      <c r="R22" s="315"/>
      <c r="S22" s="299"/>
    </row>
    <row r="23" spans="1:19" x14ac:dyDescent="0.2">
      <c r="A23" s="159" t="s">
        <v>69</v>
      </c>
      <c r="B23" s="409">
        <v>563488</v>
      </c>
      <c r="C23" s="324">
        <v>4.6578999999999997</v>
      </c>
      <c r="D23" s="414">
        <v>411682</v>
      </c>
      <c r="E23" s="331">
        <v>5.4686000000000003</v>
      </c>
      <c r="F23" s="409">
        <v>25935</v>
      </c>
      <c r="G23" s="324">
        <v>5.1673</v>
      </c>
      <c r="H23" s="409">
        <v>1891</v>
      </c>
      <c r="I23" s="332">
        <v>3.6</v>
      </c>
      <c r="J23" s="409">
        <v>3300</v>
      </c>
      <c r="K23" s="324">
        <v>4.6475999999999997</v>
      </c>
      <c r="L23" s="409">
        <v>118340</v>
      </c>
      <c r="M23" s="324">
        <v>1.7549999999999999</v>
      </c>
      <c r="N23" s="409">
        <v>2340</v>
      </c>
      <c r="O23" s="324">
        <v>4.0533999999999999</v>
      </c>
      <c r="P23" s="424">
        <v>326756</v>
      </c>
      <c r="Q23" s="333">
        <v>5.5278999999999998</v>
      </c>
      <c r="R23" s="428">
        <v>155524</v>
      </c>
      <c r="S23" s="334">
        <v>5.0297000000000001</v>
      </c>
    </row>
    <row r="24" spans="1:19" x14ac:dyDescent="0.2">
      <c r="A24" s="320" t="s">
        <v>66</v>
      </c>
      <c r="B24" s="409">
        <v>340116</v>
      </c>
      <c r="C24" s="324">
        <v>4.2054</v>
      </c>
      <c r="D24" s="415">
        <v>224809</v>
      </c>
      <c r="E24" s="239">
        <v>5.4236000000000004</v>
      </c>
      <c r="F24" s="419">
        <v>8875</v>
      </c>
      <c r="G24" s="232">
        <v>6.13</v>
      </c>
      <c r="H24" s="419">
        <v>0</v>
      </c>
      <c r="I24" s="235">
        <v>0</v>
      </c>
      <c r="J24" s="419">
        <v>3300</v>
      </c>
      <c r="K24" s="232">
        <v>4.6475999999999997</v>
      </c>
      <c r="L24" s="419">
        <v>103132</v>
      </c>
      <c r="M24" s="232">
        <v>1.3702000000000001</v>
      </c>
      <c r="N24" s="419">
        <v>0</v>
      </c>
      <c r="O24" s="232">
        <v>0</v>
      </c>
      <c r="P24" s="423">
        <v>187220</v>
      </c>
      <c r="Q24" s="280">
        <v>5.3028000000000004</v>
      </c>
      <c r="R24" s="317"/>
      <c r="S24" s="299"/>
    </row>
    <row r="25" spans="1:19" ht="12" thickBot="1" x14ac:dyDescent="0.25">
      <c r="A25" s="320" t="s">
        <v>67</v>
      </c>
      <c r="B25" s="410">
        <v>223372</v>
      </c>
      <c r="C25" s="325">
        <v>5.3468999999999998</v>
      </c>
      <c r="D25" s="416">
        <v>186873</v>
      </c>
      <c r="E25" s="240">
        <v>5.5228000000000002</v>
      </c>
      <c r="F25" s="420">
        <v>17059</v>
      </c>
      <c r="G25" s="233">
        <v>4.6665000000000001</v>
      </c>
      <c r="H25" s="420">
        <v>1891</v>
      </c>
      <c r="I25" s="236">
        <v>3.6</v>
      </c>
      <c r="J25" s="420">
        <v>0</v>
      </c>
      <c r="K25" s="233">
        <v>0</v>
      </c>
      <c r="L25" s="420">
        <v>15209</v>
      </c>
      <c r="M25" s="233">
        <v>4.3639999999999999</v>
      </c>
      <c r="N25" s="420">
        <v>2340</v>
      </c>
      <c r="O25" s="233">
        <v>4.0533999999999999</v>
      </c>
      <c r="P25" s="425">
        <v>139536</v>
      </c>
      <c r="Q25" s="281">
        <v>5.83</v>
      </c>
      <c r="R25" s="318"/>
      <c r="S25" s="319"/>
    </row>
    <row r="26" spans="1:19" x14ac:dyDescent="0.2">
      <c r="A26" s="160" t="s">
        <v>70</v>
      </c>
      <c r="B26" s="408">
        <v>798604</v>
      </c>
      <c r="C26" s="323">
        <v>4.8992000000000004</v>
      </c>
      <c r="D26" s="417">
        <v>573015</v>
      </c>
      <c r="E26" s="335">
        <v>5.3887999999999998</v>
      </c>
      <c r="F26" s="408">
        <v>44435</v>
      </c>
      <c r="G26" s="323">
        <v>5.4669999999999996</v>
      </c>
      <c r="H26" s="408">
        <v>7892</v>
      </c>
      <c r="I26" s="328">
        <v>5.5338000000000003</v>
      </c>
      <c r="J26" s="408">
        <v>26374</v>
      </c>
      <c r="K26" s="323">
        <v>5.1144999999999996</v>
      </c>
      <c r="L26" s="408">
        <v>142847</v>
      </c>
      <c r="M26" s="323">
        <v>2.7027000000000001</v>
      </c>
      <c r="N26" s="408">
        <v>4041</v>
      </c>
      <c r="O26" s="323">
        <v>4.2325999999999997</v>
      </c>
      <c r="P26" s="422">
        <v>431815</v>
      </c>
      <c r="Q26" s="329">
        <v>5.6121999999999996</v>
      </c>
      <c r="R26" s="429">
        <v>187183</v>
      </c>
      <c r="S26" s="330">
        <v>4.9699</v>
      </c>
    </row>
    <row r="27" spans="1:19" x14ac:dyDescent="0.2">
      <c r="A27" s="320" t="s">
        <v>66</v>
      </c>
      <c r="B27" s="409">
        <v>438166</v>
      </c>
      <c r="C27" s="324">
        <v>4.4524999999999997</v>
      </c>
      <c r="D27" s="413">
        <v>302673</v>
      </c>
      <c r="E27" s="238">
        <v>5.3990999999999998</v>
      </c>
      <c r="F27" s="419">
        <v>14764</v>
      </c>
      <c r="G27" s="232">
        <v>6.1539000000000001</v>
      </c>
      <c r="H27" s="419">
        <v>1530</v>
      </c>
      <c r="I27" s="235">
        <v>4.7363</v>
      </c>
      <c r="J27" s="419">
        <v>11277</v>
      </c>
      <c r="K27" s="232">
        <v>4.7739000000000003</v>
      </c>
      <c r="L27" s="419">
        <v>107722</v>
      </c>
      <c r="M27" s="232">
        <v>1.5215000000000001</v>
      </c>
      <c r="N27" s="419">
        <v>200</v>
      </c>
      <c r="O27" s="232">
        <v>4.7920999999999996</v>
      </c>
      <c r="P27" s="423">
        <v>246676</v>
      </c>
      <c r="Q27" s="280">
        <v>5.3627000000000002</v>
      </c>
      <c r="R27" s="315"/>
      <c r="S27" s="299"/>
    </row>
    <row r="28" spans="1:19" ht="12" thickBot="1" x14ac:dyDescent="0.25">
      <c r="A28" s="321" t="s">
        <v>67</v>
      </c>
      <c r="B28" s="411">
        <v>360438</v>
      </c>
      <c r="C28" s="326">
        <v>5.4423000000000004</v>
      </c>
      <c r="D28" s="418">
        <v>270343</v>
      </c>
      <c r="E28" s="241">
        <v>5.3773999999999997</v>
      </c>
      <c r="F28" s="421">
        <v>29670</v>
      </c>
      <c r="G28" s="234">
        <v>5.1250999999999998</v>
      </c>
      <c r="H28" s="421">
        <v>6363</v>
      </c>
      <c r="I28" s="237">
        <v>5.7255000000000003</v>
      </c>
      <c r="J28" s="421">
        <v>15097</v>
      </c>
      <c r="K28" s="234">
        <v>5.3689</v>
      </c>
      <c r="L28" s="421">
        <v>35125</v>
      </c>
      <c r="M28" s="234">
        <v>6.3251999999999997</v>
      </c>
      <c r="N28" s="421">
        <v>3841</v>
      </c>
      <c r="O28" s="234">
        <v>4.2035</v>
      </c>
      <c r="P28" s="426">
        <v>185140</v>
      </c>
      <c r="Q28" s="282">
        <v>5.9447000000000001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40990</v>
      </c>
      <c r="C12" s="340">
        <v>5.9401999999999999</v>
      </c>
      <c r="D12" s="436">
        <v>4057</v>
      </c>
      <c r="E12" s="340">
        <v>3.8683999999999998</v>
      </c>
      <c r="F12" s="436">
        <v>6682</v>
      </c>
      <c r="G12" s="340">
        <v>8.0221999999999998</v>
      </c>
      <c r="H12" s="436">
        <v>30251</v>
      </c>
      <c r="I12" s="361">
        <v>5.7582000000000004</v>
      </c>
      <c r="J12" s="436">
        <v>21380</v>
      </c>
      <c r="K12" s="341">
        <v>4.0933000000000002</v>
      </c>
      <c r="L12" s="466">
        <v>2487</v>
      </c>
      <c r="M12" s="340">
        <v>2.9207000000000001</v>
      </c>
      <c r="N12" s="436">
        <v>1159</v>
      </c>
      <c r="O12" s="340">
        <v>5.3083</v>
      </c>
      <c r="P12" s="436">
        <v>17733</v>
      </c>
      <c r="Q12" s="342">
        <v>4.1783999999999999</v>
      </c>
    </row>
    <row r="13" spans="1:17" ht="12" x14ac:dyDescent="0.2">
      <c r="A13" s="377" t="s">
        <v>73</v>
      </c>
      <c r="B13" s="431">
        <v>4799</v>
      </c>
      <c r="C13" s="343">
        <v>14.5</v>
      </c>
      <c r="D13" s="437"/>
      <c r="E13" s="338"/>
      <c r="F13" s="447"/>
      <c r="G13" s="339"/>
      <c r="H13" s="449">
        <v>4799</v>
      </c>
      <c r="I13" s="362">
        <v>14.5</v>
      </c>
      <c r="J13" s="455">
        <v>521</v>
      </c>
      <c r="K13" s="347">
        <v>9.3668999999999993</v>
      </c>
      <c r="L13" s="437"/>
      <c r="M13" s="339"/>
      <c r="N13" s="453"/>
      <c r="O13" s="339"/>
      <c r="P13" s="455">
        <v>521</v>
      </c>
      <c r="Q13" s="334">
        <v>9.3668999999999993</v>
      </c>
    </row>
    <row r="14" spans="1:17" ht="12" x14ac:dyDescent="0.2">
      <c r="A14" s="378" t="s">
        <v>66</v>
      </c>
      <c r="B14" s="431">
        <v>2130</v>
      </c>
      <c r="C14" s="343">
        <v>9.7682000000000002</v>
      </c>
      <c r="D14" s="438"/>
      <c r="E14" s="298"/>
      <c r="F14" s="438"/>
      <c r="G14" s="298"/>
      <c r="H14" s="450">
        <v>2130</v>
      </c>
      <c r="I14" s="363">
        <v>9.7682000000000002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2670</v>
      </c>
      <c r="C15" s="343">
        <v>18.274899999999999</v>
      </c>
      <c r="D15" s="439"/>
      <c r="E15" s="306"/>
      <c r="F15" s="448"/>
      <c r="G15" s="298"/>
      <c r="H15" s="450">
        <v>2670</v>
      </c>
      <c r="I15" s="363">
        <v>18.274899999999999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21156</v>
      </c>
      <c r="C16" s="343">
        <v>3.8559999999999999</v>
      </c>
      <c r="D16" s="440">
        <v>1888</v>
      </c>
      <c r="E16" s="343">
        <v>2.89</v>
      </c>
      <c r="F16" s="449">
        <v>400</v>
      </c>
      <c r="G16" s="343">
        <v>6.056</v>
      </c>
      <c r="H16" s="449">
        <v>18868</v>
      </c>
      <c r="I16" s="362">
        <v>3.9060999999999999</v>
      </c>
      <c r="J16" s="455">
        <v>13764</v>
      </c>
      <c r="K16" s="347">
        <v>3.5817999999999999</v>
      </c>
      <c r="L16" s="440">
        <v>1888</v>
      </c>
      <c r="M16" s="343">
        <v>2.89</v>
      </c>
      <c r="N16" s="455">
        <v>160</v>
      </c>
      <c r="O16" s="343">
        <v>2.89</v>
      </c>
      <c r="P16" s="455">
        <v>11715</v>
      </c>
      <c r="Q16" s="334">
        <v>3.7027999999999999</v>
      </c>
    </row>
    <row r="17" spans="1:17" ht="12" x14ac:dyDescent="0.2">
      <c r="A17" s="378" t="s">
        <v>66</v>
      </c>
      <c r="B17" s="431">
        <v>18557</v>
      </c>
      <c r="C17" s="343">
        <v>3.8986000000000001</v>
      </c>
      <c r="D17" s="441">
        <v>163</v>
      </c>
      <c r="E17" s="294">
        <v>2.89</v>
      </c>
      <c r="F17" s="450">
        <v>0</v>
      </c>
      <c r="G17" s="294">
        <v>0</v>
      </c>
      <c r="H17" s="450">
        <v>18394</v>
      </c>
      <c r="I17" s="363">
        <v>3.9075000000000002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2599</v>
      </c>
      <c r="C18" s="343">
        <v>3.5518000000000001</v>
      </c>
      <c r="D18" s="441">
        <v>1725</v>
      </c>
      <c r="E18" s="294">
        <v>2.89</v>
      </c>
      <c r="F18" s="450">
        <v>400</v>
      </c>
      <c r="G18" s="294">
        <v>6.056</v>
      </c>
      <c r="H18" s="450">
        <v>474</v>
      </c>
      <c r="I18" s="363">
        <v>3.8489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15035</v>
      </c>
      <c r="C19" s="343">
        <v>6.1405000000000003</v>
      </c>
      <c r="D19" s="440">
        <v>2169</v>
      </c>
      <c r="E19" s="343">
        <v>4.7203999999999997</v>
      </c>
      <c r="F19" s="449">
        <v>6282</v>
      </c>
      <c r="G19" s="343">
        <v>8.1472999999999995</v>
      </c>
      <c r="H19" s="449">
        <v>6584</v>
      </c>
      <c r="I19" s="362">
        <v>4.6936</v>
      </c>
      <c r="J19" s="455">
        <v>7095</v>
      </c>
      <c r="K19" s="347">
        <v>4.6981999999999999</v>
      </c>
      <c r="L19" s="440">
        <v>599</v>
      </c>
      <c r="M19" s="343">
        <v>3.0173999999999999</v>
      </c>
      <c r="N19" s="455">
        <v>999</v>
      </c>
      <c r="O19" s="343">
        <v>5.6959999999999997</v>
      </c>
      <c r="P19" s="455">
        <v>5497</v>
      </c>
      <c r="Q19" s="334">
        <v>4.7000999999999999</v>
      </c>
    </row>
    <row r="20" spans="1:17" ht="12" x14ac:dyDescent="0.2">
      <c r="A20" s="378" t="s">
        <v>66</v>
      </c>
      <c r="B20" s="431">
        <v>8720</v>
      </c>
      <c r="C20" s="343">
        <v>5.1341999999999999</v>
      </c>
      <c r="D20" s="442">
        <v>1585</v>
      </c>
      <c r="E20" s="294">
        <v>5.3574000000000002</v>
      </c>
      <c r="F20" s="450">
        <v>2534</v>
      </c>
      <c r="G20" s="294">
        <v>6.5960000000000001</v>
      </c>
      <c r="H20" s="450">
        <v>4601</v>
      </c>
      <c r="I20" s="363">
        <v>4.2523999999999997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6314</v>
      </c>
      <c r="C21" s="344">
        <v>7.5304000000000002</v>
      </c>
      <c r="D21" s="443">
        <v>583</v>
      </c>
      <c r="E21" s="295">
        <v>2.9885999999999999</v>
      </c>
      <c r="F21" s="451">
        <v>3748</v>
      </c>
      <c r="G21" s="295">
        <v>9.1959</v>
      </c>
      <c r="H21" s="451">
        <v>1983</v>
      </c>
      <c r="I21" s="364">
        <v>5.7175000000000002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888796</v>
      </c>
      <c r="C22" s="340">
        <v>4.0807000000000002</v>
      </c>
      <c r="D22" s="444">
        <v>6844</v>
      </c>
      <c r="E22" s="340">
        <v>3.6762999999999999</v>
      </c>
      <c r="F22" s="452">
        <v>4084</v>
      </c>
      <c r="G22" s="340">
        <v>8.5245999999999995</v>
      </c>
      <c r="H22" s="452">
        <v>877869</v>
      </c>
      <c r="I22" s="361">
        <v>4.0632000000000001</v>
      </c>
      <c r="J22" s="458">
        <v>494282</v>
      </c>
      <c r="K22" s="341">
        <v>3.5087000000000002</v>
      </c>
      <c r="L22" s="444">
        <v>5135</v>
      </c>
      <c r="M22" s="340">
        <v>3.4123999999999999</v>
      </c>
      <c r="N22" s="458">
        <v>1025</v>
      </c>
      <c r="O22" s="340">
        <v>5.0293000000000001</v>
      </c>
      <c r="P22" s="458">
        <v>488121</v>
      </c>
      <c r="Q22" s="342">
        <v>3.5065</v>
      </c>
    </row>
    <row r="23" spans="1:17" ht="12" x14ac:dyDescent="0.2">
      <c r="A23" s="381" t="s">
        <v>11</v>
      </c>
      <c r="B23" s="433">
        <v>36637</v>
      </c>
      <c r="C23" s="345">
        <v>10.334899999999999</v>
      </c>
      <c r="D23" s="437"/>
      <c r="E23" s="339"/>
      <c r="F23" s="453"/>
      <c r="G23" s="339"/>
      <c r="H23" s="460">
        <v>36637</v>
      </c>
      <c r="I23" s="365">
        <v>10.334899999999999</v>
      </c>
      <c r="J23" s="464">
        <v>9253</v>
      </c>
      <c r="K23" s="348">
        <v>8.9032</v>
      </c>
      <c r="L23" s="437"/>
      <c r="M23" s="339"/>
      <c r="N23" s="453"/>
      <c r="O23" s="339"/>
      <c r="P23" s="464">
        <v>9253</v>
      </c>
      <c r="Q23" s="349">
        <v>8.9032</v>
      </c>
    </row>
    <row r="24" spans="1:17" ht="12" x14ac:dyDescent="0.2">
      <c r="A24" s="378" t="s">
        <v>66</v>
      </c>
      <c r="B24" s="431">
        <v>92</v>
      </c>
      <c r="C24" s="343">
        <v>7.6388999999999996</v>
      </c>
      <c r="D24" s="438"/>
      <c r="E24" s="298"/>
      <c r="F24" s="454"/>
      <c r="G24" s="298"/>
      <c r="H24" s="450">
        <v>92</v>
      </c>
      <c r="I24" s="363">
        <v>7.6388999999999996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36545</v>
      </c>
      <c r="C25" s="343">
        <v>10.341699999999999</v>
      </c>
      <c r="D25" s="438"/>
      <c r="E25" s="298"/>
      <c r="F25" s="454"/>
      <c r="G25" s="298"/>
      <c r="H25" s="450">
        <v>36545</v>
      </c>
      <c r="I25" s="363">
        <v>10.341699999999999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693301</v>
      </c>
      <c r="C26" s="343">
        <v>3.7751000000000001</v>
      </c>
      <c r="D26" s="440">
        <v>2679</v>
      </c>
      <c r="E26" s="343">
        <v>3.0249000000000001</v>
      </c>
      <c r="F26" s="455">
        <v>118</v>
      </c>
      <c r="G26" s="343">
        <v>3.5234999999999999</v>
      </c>
      <c r="H26" s="449">
        <v>690503</v>
      </c>
      <c r="I26" s="362">
        <v>3.778</v>
      </c>
      <c r="J26" s="455">
        <v>403900</v>
      </c>
      <c r="K26" s="347">
        <v>3.4119999999999999</v>
      </c>
      <c r="L26" s="440">
        <v>2464</v>
      </c>
      <c r="M26" s="343">
        <v>2.9453999999999998</v>
      </c>
      <c r="N26" s="455">
        <v>118</v>
      </c>
      <c r="O26" s="343">
        <v>3.5234999999999999</v>
      </c>
      <c r="P26" s="455">
        <v>401318</v>
      </c>
      <c r="Q26" s="334">
        <v>3.4148999999999998</v>
      </c>
    </row>
    <row r="27" spans="1:17" ht="12" x14ac:dyDescent="0.2">
      <c r="A27" s="378" t="s">
        <v>66</v>
      </c>
      <c r="B27" s="431">
        <v>660069</v>
      </c>
      <c r="C27" s="343">
        <v>3.7301000000000002</v>
      </c>
      <c r="D27" s="441">
        <v>355</v>
      </c>
      <c r="E27" s="294">
        <v>3.7418</v>
      </c>
      <c r="F27" s="456">
        <v>118</v>
      </c>
      <c r="G27" s="294">
        <v>3.5234999999999999</v>
      </c>
      <c r="H27" s="450">
        <v>659596</v>
      </c>
      <c r="I27" s="363">
        <v>3.7301000000000002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33231</v>
      </c>
      <c r="C28" s="343">
        <v>4.6692</v>
      </c>
      <c r="D28" s="441">
        <v>2324</v>
      </c>
      <c r="E28" s="294">
        <v>2.9152</v>
      </c>
      <c r="F28" s="456">
        <v>0</v>
      </c>
      <c r="G28" s="294">
        <v>0</v>
      </c>
      <c r="H28" s="450">
        <v>30907</v>
      </c>
      <c r="I28" s="363">
        <v>4.8010999999999999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158826</v>
      </c>
      <c r="C29" s="343">
        <v>3.9716999999999998</v>
      </c>
      <c r="D29" s="440">
        <v>4164</v>
      </c>
      <c r="E29" s="343">
        <v>4.0955000000000004</v>
      </c>
      <c r="F29" s="455">
        <v>3966</v>
      </c>
      <c r="G29" s="343">
        <v>8.6735000000000007</v>
      </c>
      <c r="H29" s="449">
        <v>150696</v>
      </c>
      <c r="I29" s="362">
        <v>3.8445999999999998</v>
      </c>
      <c r="J29" s="455">
        <v>81116</v>
      </c>
      <c r="K29" s="347">
        <v>3.3740999999999999</v>
      </c>
      <c r="L29" s="440">
        <v>2671</v>
      </c>
      <c r="M29" s="343">
        <v>3.8431999999999999</v>
      </c>
      <c r="N29" s="455">
        <v>907</v>
      </c>
      <c r="O29" s="343">
        <v>5.2252999999999998</v>
      </c>
      <c r="P29" s="455">
        <v>77538</v>
      </c>
      <c r="Q29" s="334">
        <v>3.3361999999999998</v>
      </c>
    </row>
    <row r="30" spans="1:17" ht="12" x14ac:dyDescent="0.2">
      <c r="A30" s="378" t="s">
        <v>66</v>
      </c>
      <c r="B30" s="434">
        <v>141195</v>
      </c>
      <c r="C30" s="346">
        <v>3.8269000000000002</v>
      </c>
      <c r="D30" s="445">
        <v>2654</v>
      </c>
      <c r="E30" s="296">
        <v>4.5865999999999998</v>
      </c>
      <c r="F30" s="457">
        <v>1160</v>
      </c>
      <c r="G30" s="296">
        <v>5.6368</v>
      </c>
      <c r="H30" s="461">
        <v>137381</v>
      </c>
      <c r="I30" s="366">
        <v>3.7970000000000002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17630</v>
      </c>
      <c r="C31" s="346">
        <v>5.1314000000000002</v>
      </c>
      <c r="D31" s="445">
        <v>1510</v>
      </c>
      <c r="E31" s="296">
        <v>3.2323</v>
      </c>
      <c r="F31" s="457">
        <v>2806</v>
      </c>
      <c r="G31" s="296">
        <v>9.9288000000000007</v>
      </c>
      <c r="H31" s="461">
        <v>13315</v>
      </c>
      <c r="I31" s="366">
        <v>4.3357999999999999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319997</v>
      </c>
      <c r="C32" s="340">
        <v>7.7929000000000004</v>
      </c>
      <c r="D32" s="444">
        <v>4015</v>
      </c>
      <c r="E32" s="340">
        <v>3.1261999999999999</v>
      </c>
      <c r="F32" s="458">
        <v>4959</v>
      </c>
      <c r="G32" s="340">
        <v>10.263999999999999</v>
      </c>
      <c r="H32" s="452">
        <v>311023</v>
      </c>
      <c r="I32" s="361">
        <v>7.8136999999999999</v>
      </c>
      <c r="J32" s="458">
        <v>106148</v>
      </c>
      <c r="K32" s="341">
        <v>7.6959</v>
      </c>
      <c r="L32" s="444">
        <v>180</v>
      </c>
      <c r="M32" s="340">
        <v>4.3346999999999998</v>
      </c>
      <c r="N32" s="458">
        <v>20</v>
      </c>
      <c r="O32" s="340">
        <v>6.6866000000000003</v>
      </c>
      <c r="P32" s="458">
        <v>105948</v>
      </c>
      <c r="Q32" s="342">
        <v>7.7018000000000004</v>
      </c>
    </row>
    <row r="33" spans="1:17" ht="12" x14ac:dyDescent="0.2">
      <c r="A33" s="379" t="s">
        <v>11</v>
      </c>
      <c r="B33" s="433">
        <v>237618</v>
      </c>
      <c r="C33" s="345">
        <v>9.0563000000000002</v>
      </c>
      <c r="D33" s="437"/>
      <c r="E33" s="339"/>
      <c r="F33" s="453"/>
      <c r="G33" s="339"/>
      <c r="H33" s="460">
        <v>237618</v>
      </c>
      <c r="I33" s="365">
        <v>9.0563000000000002</v>
      </c>
      <c r="J33" s="464">
        <v>81452</v>
      </c>
      <c r="K33" s="348">
        <v>9.1379999999999999</v>
      </c>
      <c r="L33" s="437"/>
      <c r="M33" s="339"/>
      <c r="N33" s="453"/>
      <c r="O33" s="339"/>
      <c r="P33" s="464">
        <v>81452</v>
      </c>
      <c r="Q33" s="349">
        <v>9.1379999999999999</v>
      </c>
    </row>
    <row r="34" spans="1:17" ht="12" x14ac:dyDescent="0.2">
      <c r="A34" s="378" t="s">
        <v>66</v>
      </c>
      <c r="B34" s="433">
        <v>83</v>
      </c>
      <c r="C34" s="345">
        <v>6.5011000000000001</v>
      </c>
      <c r="D34" s="438"/>
      <c r="E34" s="298"/>
      <c r="F34" s="454"/>
      <c r="G34" s="298"/>
      <c r="H34" s="462">
        <v>83</v>
      </c>
      <c r="I34" s="367">
        <v>6.5011000000000001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237535</v>
      </c>
      <c r="C35" s="343">
        <v>9.0571999999999999</v>
      </c>
      <c r="D35" s="438"/>
      <c r="E35" s="298"/>
      <c r="F35" s="454"/>
      <c r="G35" s="298"/>
      <c r="H35" s="450">
        <v>237535</v>
      </c>
      <c r="I35" s="363">
        <v>9.0571999999999999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67016</v>
      </c>
      <c r="C36" s="343">
        <v>3.7974999999999999</v>
      </c>
      <c r="D36" s="440">
        <v>43</v>
      </c>
      <c r="E36" s="343">
        <v>6.1783000000000001</v>
      </c>
      <c r="F36" s="455">
        <v>0</v>
      </c>
      <c r="G36" s="343">
        <v>0</v>
      </c>
      <c r="H36" s="449">
        <v>66973</v>
      </c>
      <c r="I36" s="362">
        <v>3.7959000000000001</v>
      </c>
      <c r="J36" s="455">
        <v>21826</v>
      </c>
      <c r="K36" s="347">
        <v>2.9967999999999999</v>
      </c>
      <c r="L36" s="440">
        <v>43</v>
      </c>
      <c r="M36" s="343">
        <v>6.1783000000000001</v>
      </c>
      <c r="N36" s="455">
        <v>0</v>
      </c>
      <c r="O36" s="343">
        <v>0</v>
      </c>
      <c r="P36" s="455">
        <v>21782</v>
      </c>
      <c r="Q36" s="334">
        <v>2.9904999999999999</v>
      </c>
    </row>
    <row r="37" spans="1:17" ht="12" x14ac:dyDescent="0.2">
      <c r="A37" s="378" t="s">
        <v>66</v>
      </c>
      <c r="B37" s="431">
        <v>66307</v>
      </c>
      <c r="C37" s="343">
        <v>3.7875000000000001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66307</v>
      </c>
      <c r="I37" s="363">
        <v>3.7875000000000001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709</v>
      </c>
      <c r="C38" s="343">
        <v>4.7317</v>
      </c>
      <c r="D38" s="441">
        <v>43</v>
      </c>
      <c r="E38" s="294">
        <v>6.1783000000000001</v>
      </c>
      <c r="F38" s="456">
        <v>0</v>
      </c>
      <c r="G38" s="294">
        <v>0</v>
      </c>
      <c r="H38" s="450">
        <v>666</v>
      </c>
      <c r="I38" s="363">
        <v>4.6372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15363</v>
      </c>
      <c r="C39" s="343">
        <v>5.6809000000000003</v>
      </c>
      <c r="D39" s="440">
        <v>3971</v>
      </c>
      <c r="E39" s="343">
        <v>3.0928</v>
      </c>
      <c r="F39" s="455">
        <v>4959</v>
      </c>
      <c r="G39" s="343">
        <v>10.263999999999999</v>
      </c>
      <c r="H39" s="449">
        <v>6432</v>
      </c>
      <c r="I39" s="362">
        <v>3.7452000000000001</v>
      </c>
      <c r="J39" s="455">
        <v>2870</v>
      </c>
      <c r="K39" s="347">
        <v>2.5038</v>
      </c>
      <c r="L39" s="440">
        <v>136</v>
      </c>
      <c r="M39" s="343">
        <v>3.7471999999999999</v>
      </c>
      <c r="N39" s="455">
        <v>20</v>
      </c>
      <c r="O39" s="343">
        <v>6.6866000000000003</v>
      </c>
      <c r="P39" s="455">
        <v>2714</v>
      </c>
      <c r="Q39" s="334">
        <v>2.4104000000000001</v>
      </c>
    </row>
    <row r="40" spans="1:17" ht="12" x14ac:dyDescent="0.2">
      <c r="A40" s="378" t="s">
        <v>66</v>
      </c>
      <c r="B40" s="434">
        <v>9230</v>
      </c>
      <c r="C40" s="346">
        <v>3.3327</v>
      </c>
      <c r="D40" s="445">
        <v>3105</v>
      </c>
      <c r="E40" s="296">
        <v>2.6920000000000002</v>
      </c>
      <c r="F40" s="457">
        <v>169</v>
      </c>
      <c r="G40" s="296">
        <v>3.0415999999999999</v>
      </c>
      <c r="H40" s="461">
        <v>5956</v>
      </c>
      <c r="I40" s="363">
        <v>3.6749999999999998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6133</v>
      </c>
      <c r="C41" s="346">
        <v>9.2146000000000008</v>
      </c>
      <c r="D41" s="445">
        <v>866</v>
      </c>
      <c r="E41" s="296">
        <v>4.5289999999999999</v>
      </c>
      <c r="F41" s="457">
        <v>4790</v>
      </c>
      <c r="G41" s="296">
        <v>10.518800000000001</v>
      </c>
      <c r="H41" s="461">
        <v>477</v>
      </c>
      <c r="I41" s="368">
        <v>4.6231999999999998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3085</v>
      </c>
      <c r="C42" s="340">
        <v>4.1382000000000003</v>
      </c>
      <c r="D42" s="444">
        <v>863</v>
      </c>
      <c r="E42" s="340">
        <v>4.1894</v>
      </c>
      <c r="F42" s="458">
        <v>47</v>
      </c>
      <c r="G42" s="340">
        <v>9.2721999999999998</v>
      </c>
      <c r="H42" s="452">
        <v>2176</v>
      </c>
      <c r="I42" s="361">
        <v>4.0082000000000004</v>
      </c>
      <c r="J42" s="458">
        <v>681</v>
      </c>
      <c r="K42" s="341">
        <v>2.8260000000000001</v>
      </c>
      <c r="L42" s="444">
        <v>126</v>
      </c>
      <c r="M42" s="340">
        <v>4.2195</v>
      </c>
      <c r="N42" s="458">
        <v>0</v>
      </c>
      <c r="O42" s="340">
        <v>0</v>
      </c>
      <c r="P42" s="458">
        <v>556</v>
      </c>
      <c r="Q42" s="342">
        <v>2.5108999999999999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2023</v>
      </c>
      <c r="C46" s="343">
        <v>4.0175999999999998</v>
      </c>
      <c r="D46" s="440">
        <v>0</v>
      </c>
      <c r="E46" s="343">
        <v>0</v>
      </c>
      <c r="F46" s="455">
        <v>0</v>
      </c>
      <c r="G46" s="343">
        <v>0</v>
      </c>
      <c r="H46" s="449">
        <v>2023</v>
      </c>
      <c r="I46" s="362">
        <v>4.0175999999999998</v>
      </c>
      <c r="J46" s="455">
        <v>507</v>
      </c>
      <c r="K46" s="347">
        <v>2.5066000000000002</v>
      </c>
      <c r="L46" s="440">
        <v>0</v>
      </c>
      <c r="M46" s="343">
        <v>0</v>
      </c>
      <c r="N46" s="455">
        <v>0</v>
      </c>
      <c r="O46" s="343">
        <v>0</v>
      </c>
      <c r="P46" s="455">
        <v>507</v>
      </c>
      <c r="Q46" s="334">
        <v>2.5066000000000002</v>
      </c>
    </row>
    <row r="47" spans="1:17" ht="12" x14ac:dyDescent="0.2">
      <c r="A47" s="378" t="s">
        <v>66</v>
      </c>
      <c r="B47" s="431">
        <v>1566</v>
      </c>
      <c r="C47" s="343">
        <v>3.8025000000000002</v>
      </c>
      <c r="D47" s="441">
        <v>0</v>
      </c>
      <c r="E47" s="294">
        <v>0</v>
      </c>
      <c r="F47" s="456">
        <v>0</v>
      </c>
      <c r="G47" s="294">
        <v>0</v>
      </c>
      <c r="H47" s="450">
        <v>1566</v>
      </c>
      <c r="I47" s="363">
        <v>3.8025000000000002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457</v>
      </c>
      <c r="C48" s="343">
        <v>4.7548000000000004</v>
      </c>
      <c r="D48" s="441">
        <v>0</v>
      </c>
      <c r="E48" s="294">
        <v>0</v>
      </c>
      <c r="F48" s="456">
        <v>0</v>
      </c>
      <c r="G48" s="294">
        <v>0</v>
      </c>
      <c r="H48" s="450">
        <v>457</v>
      </c>
      <c r="I48" s="363">
        <v>4.7548000000000004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1062</v>
      </c>
      <c r="C49" s="343">
        <v>4.3680000000000003</v>
      </c>
      <c r="D49" s="440">
        <v>863</v>
      </c>
      <c r="E49" s="343">
        <v>4.1894</v>
      </c>
      <c r="F49" s="455">
        <v>47</v>
      </c>
      <c r="G49" s="343">
        <v>9.2721999999999998</v>
      </c>
      <c r="H49" s="449">
        <v>153</v>
      </c>
      <c r="I49" s="362">
        <v>3.8845000000000001</v>
      </c>
      <c r="J49" s="455">
        <v>175</v>
      </c>
      <c r="K49" s="347">
        <v>3.7532999999999999</v>
      </c>
      <c r="L49" s="440">
        <v>126</v>
      </c>
      <c r="M49" s="343">
        <v>4.2195</v>
      </c>
      <c r="N49" s="455">
        <v>0</v>
      </c>
      <c r="O49" s="343">
        <v>0</v>
      </c>
      <c r="P49" s="455">
        <v>49</v>
      </c>
      <c r="Q49" s="334">
        <v>2.556</v>
      </c>
    </row>
    <row r="50" spans="1:17" ht="12" x14ac:dyDescent="0.2">
      <c r="A50" s="378" t="s">
        <v>66</v>
      </c>
      <c r="B50" s="434">
        <v>290</v>
      </c>
      <c r="C50" s="346">
        <v>4.0063000000000004</v>
      </c>
      <c r="D50" s="445">
        <v>216</v>
      </c>
      <c r="E50" s="296">
        <v>4.2072000000000003</v>
      </c>
      <c r="F50" s="457">
        <v>0</v>
      </c>
      <c r="G50" s="296">
        <v>0</v>
      </c>
      <c r="H50" s="461">
        <v>75</v>
      </c>
      <c r="I50" s="366">
        <v>3.4256000000000002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772</v>
      </c>
      <c r="C51" s="346">
        <v>4.5038999999999998</v>
      </c>
      <c r="D51" s="445">
        <v>647</v>
      </c>
      <c r="E51" s="296">
        <v>4.1835000000000004</v>
      </c>
      <c r="F51" s="457">
        <v>47</v>
      </c>
      <c r="G51" s="296">
        <v>9.2721999999999998</v>
      </c>
      <c r="H51" s="461">
        <v>79</v>
      </c>
      <c r="I51" s="366">
        <v>4.3205999999999998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1252869</v>
      </c>
      <c r="C52" s="340">
        <v>5.0898000000000003</v>
      </c>
      <c r="D52" s="444">
        <v>15778</v>
      </c>
      <c r="E52" s="340">
        <v>3.6137999999999999</v>
      </c>
      <c r="F52" s="458">
        <v>15771</v>
      </c>
      <c r="G52" s="340">
        <v>8.8609000000000009</v>
      </c>
      <c r="H52" s="452">
        <v>1221319</v>
      </c>
      <c r="I52" s="361">
        <v>5.0602</v>
      </c>
      <c r="J52" s="458">
        <v>622491</v>
      </c>
      <c r="K52" s="341">
        <v>4.242</v>
      </c>
      <c r="L52" s="444">
        <v>7928</v>
      </c>
      <c r="M52" s="340">
        <v>3.2917999999999998</v>
      </c>
      <c r="N52" s="458">
        <v>2204</v>
      </c>
      <c r="O52" s="340">
        <v>5.1909999999999998</v>
      </c>
      <c r="P52" s="458">
        <v>612359</v>
      </c>
      <c r="Q52" s="342">
        <v>4.2508999999999997</v>
      </c>
    </row>
    <row r="53" spans="1:17" ht="12" x14ac:dyDescent="0.2">
      <c r="A53" s="379" t="s">
        <v>11</v>
      </c>
      <c r="B53" s="431">
        <v>279055</v>
      </c>
      <c r="C53" s="343">
        <v>9.3178000000000001</v>
      </c>
      <c r="D53" s="437"/>
      <c r="E53" s="339"/>
      <c r="F53" s="453"/>
      <c r="G53" s="339"/>
      <c r="H53" s="449">
        <v>279055</v>
      </c>
      <c r="I53" s="362">
        <v>9.3178000000000001</v>
      </c>
      <c r="J53" s="455">
        <v>91227</v>
      </c>
      <c r="K53" s="347">
        <v>9.1155000000000008</v>
      </c>
      <c r="L53" s="437"/>
      <c r="M53" s="339"/>
      <c r="N53" s="453"/>
      <c r="O53" s="339"/>
      <c r="P53" s="455">
        <v>91227</v>
      </c>
      <c r="Q53" s="334">
        <v>9.1155000000000008</v>
      </c>
    </row>
    <row r="54" spans="1:17" ht="12" x14ac:dyDescent="0.2">
      <c r="A54" s="378" t="s">
        <v>66</v>
      </c>
      <c r="B54" s="431">
        <v>2305</v>
      </c>
      <c r="C54" s="343">
        <v>9.5655000000000001</v>
      </c>
      <c r="D54" s="438"/>
      <c r="E54" s="298"/>
      <c r="F54" s="454"/>
      <c r="G54" s="298"/>
      <c r="H54" s="450">
        <v>2305</v>
      </c>
      <c r="I54" s="363">
        <v>9.5655000000000001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276750</v>
      </c>
      <c r="C55" s="343">
        <v>9.3156999999999996</v>
      </c>
      <c r="D55" s="438"/>
      <c r="E55" s="298"/>
      <c r="F55" s="454"/>
      <c r="G55" s="298"/>
      <c r="H55" s="450">
        <v>276750</v>
      </c>
      <c r="I55" s="363">
        <v>9.3156999999999996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783496</v>
      </c>
      <c r="C56" s="343">
        <v>3.7797999999999998</v>
      </c>
      <c r="D56" s="440">
        <v>4611</v>
      </c>
      <c r="E56" s="343">
        <v>2.9994000000000001</v>
      </c>
      <c r="F56" s="455">
        <v>518</v>
      </c>
      <c r="G56" s="343">
        <v>5.4785000000000004</v>
      </c>
      <c r="H56" s="449">
        <v>778367</v>
      </c>
      <c r="I56" s="362">
        <v>3.7833000000000001</v>
      </c>
      <c r="J56" s="455">
        <v>439997</v>
      </c>
      <c r="K56" s="347">
        <v>3.3957000000000002</v>
      </c>
      <c r="L56" s="440">
        <v>4396</v>
      </c>
      <c r="M56" s="343">
        <v>2.9535999999999998</v>
      </c>
      <c r="N56" s="455">
        <v>278</v>
      </c>
      <c r="O56" s="343">
        <v>3.1589</v>
      </c>
      <c r="P56" s="455">
        <v>435322</v>
      </c>
      <c r="Q56" s="334">
        <v>3.4003000000000001</v>
      </c>
    </row>
    <row r="57" spans="1:17" ht="12" x14ac:dyDescent="0.2">
      <c r="A57" s="378" t="s">
        <v>66</v>
      </c>
      <c r="B57" s="431">
        <v>746500</v>
      </c>
      <c r="C57" s="343">
        <v>3.7395</v>
      </c>
      <c r="D57" s="441">
        <v>519</v>
      </c>
      <c r="E57" s="294">
        <v>3.4738000000000002</v>
      </c>
      <c r="F57" s="456">
        <v>118</v>
      </c>
      <c r="G57" s="294">
        <v>3.5234999999999999</v>
      </c>
      <c r="H57" s="450">
        <v>745863</v>
      </c>
      <c r="I57" s="363">
        <v>3.7397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36996</v>
      </c>
      <c r="C58" s="343">
        <v>4.593</v>
      </c>
      <c r="D58" s="441">
        <v>4093</v>
      </c>
      <c r="E58" s="294">
        <v>2.9392</v>
      </c>
      <c r="F58" s="456">
        <v>400</v>
      </c>
      <c r="G58" s="294">
        <v>6.056</v>
      </c>
      <c r="H58" s="450">
        <v>32504</v>
      </c>
      <c r="I58" s="363">
        <v>4.7831999999999999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190286</v>
      </c>
      <c r="C59" s="343">
        <v>4.2832999999999997</v>
      </c>
      <c r="D59" s="440">
        <v>11167</v>
      </c>
      <c r="E59" s="343">
        <v>3.8675000000000002</v>
      </c>
      <c r="F59" s="455">
        <v>15253</v>
      </c>
      <c r="G59" s="343">
        <v>8.9756999999999998</v>
      </c>
      <c r="H59" s="449">
        <v>163866</v>
      </c>
      <c r="I59" s="362">
        <v>3.8748</v>
      </c>
      <c r="J59" s="455">
        <v>91256</v>
      </c>
      <c r="K59" s="347">
        <v>3.4504000000000001</v>
      </c>
      <c r="L59" s="440">
        <v>3532</v>
      </c>
      <c r="M59" s="343">
        <v>3.7128999999999999</v>
      </c>
      <c r="N59" s="455">
        <v>1926</v>
      </c>
      <c r="O59" s="343">
        <v>5.4844999999999997</v>
      </c>
      <c r="P59" s="455">
        <v>85798</v>
      </c>
      <c r="Q59" s="334">
        <v>3.3938999999999999</v>
      </c>
    </row>
    <row r="60" spans="1:17" ht="12" x14ac:dyDescent="0.2">
      <c r="A60" s="378" t="s">
        <v>66</v>
      </c>
      <c r="B60" s="434">
        <v>159436</v>
      </c>
      <c r="C60" s="346">
        <v>3.8700999999999999</v>
      </c>
      <c r="D60" s="445">
        <v>7560</v>
      </c>
      <c r="E60" s="294">
        <v>3.9592999999999998</v>
      </c>
      <c r="F60" s="457">
        <v>3862</v>
      </c>
      <c r="G60" s="296">
        <v>6.1524999999999999</v>
      </c>
      <c r="H60" s="461">
        <v>148013</v>
      </c>
      <c r="I60" s="366">
        <v>3.806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30850</v>
      </c>
      <c r="C61" s="369">
        <v>6.4184999999999999</v>
      </c>
      <c r="D61" s="446">
        <v>3607</v>
      </c>
      <c r="E61" s="370">
        <v>3.6749999999999998</v>
      </c>
      <c r="F61" s="459">
        <v>11391</v>
      </c>
      <c r="G61" s="370">
        <v>9.9329999999999998</v>
      </c>
      <c r="H61" s="459">
        <v>15852</v>
      </c>
      <c r="I61" s="371">
        <v>4.5171999999999999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1062583</v>
      </c>
      <c r="C74" s="337">
        <v>5.7302999999999997</v>
      </c>
      <c r="D74" s="472">
        <v>4611</v>
      </c>
      <c r="E74" s="336">
        <v>3.0106000000000002</v>
      </c>
      <c r="F74" s="475">
        <v>518</v>
      </c>
      <c r="G74" s="336">
        <v>5.4785000000000004</v>
      </c>
      <c r="H74" s="475">
        <v>1057454</v>
      </c>
      <c r="I74" s="337">
        <v>5.7423000000000002</v>
      </c>
    </row>
    <row r="75" spans="1:9" x14ac:dyDescent="0.2">
      <c r="A75" s="385" t="s">
        <v>20</v>
      </c>
      <c r="B75" s="470">
        <v>279055</v>
      </c>
      <c r="C75" s="243">
        <v>10.893800000000001</v>
      </c>
      <c r="D75" s="473"/>
      <c r="E75" s="242"/>
      <c r="F75" s="476"/>
      <c r="G75" s="242"/>
      <c r="H75" s="478">
        <v>279055</v>
      </c>
      <c r="I75" s="243">
        <v>10.893800000000001</v>
      </c>
    </row>
    <row r="76" spans="1:9" ht="12" thickBot="1" x14ac:dyDescent="0.25">
      <c r="A76" s="321" t="s">
        <v>15</v>
      </c>
      <c r="B76" s="471">
        <v>783496</v>
      </c>
      <c r="C76" s="245">
        <v>3.8913000000000002</v>
      </c>
      <c r="D76" s="474">
        <v>4611</v>
      </c>
      <c r="E76" s="244">
        <v>3.0106000000000002</v>
      </c>
      <c r="F76" s="477">
        <v>518</v>
      </c>
      <c r="G76" s="244">
        <v>5.4785000000000004</v>
      </c>
      <c r="H76" s="477">
        <v>778367</v>
      </c>
      <c r="I76" s="245">
        <v>3.8954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2023-07-27T14:48:17Z</dcterms:created>
  <dcterms:modified xsi:type="dcterms:W3CDTF">2023-07-27T14:48:17Z</dcterms:modified>
</cp:coreProperties>
</file>