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PMA\OPM_Shared\Analytické komentáre\2024\Blog Nobel\"/>
    </mc:Choice>
  </mc:AlternateContent>
  <xr:revisionPtr revIDLastSave="0" documentId="8_{A00895C9-D519-4570-BA67-FD9C0FBD7450}" xr6:coauthVersionLast="47" xr6:coauthVersionMax="47" xr10:uidLastSave="{00000000-0000-0000-0000-000000000000}"/>
  <bookViews>
    <workbookView xWindow="38280" yWindow="-120" windowWidth="38640" windowHeight="21240" xr2:uid="{F9CE5F3E-975C-4F51-A558-A913FB2E3A91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<sst xmlns="http://schemas.openxmlformats.org/spreadsheetml/2006/main" count="660" uniqueCount="446">
  <si>
    <t>Country Name</t>
  </si>
  <si>
    <t>Country Code</t>
  </si>
  <si>
    <t>Time</t>
  </si>
  <si>
    <t>Time Code</t>
  </si>
  <si>
    <t xml:space="preserve"> </t>
  </si>
  <si>
    <t>Control of Corruption: Percentile Rank [CC.PER.RNK]</t>
  </si>
  <si>
    <t>Rule of Law: Percentile Rank [RL.PER.RNK]</t>
  </si>
  <si>
    <t>Government Effectiveness: Percentile Rank [GE.PER.RNK]</t>
  </si>
  <si>
    <t>Political Stability and Absence of Violence/Terrorism: Percentile Rank [PV.PER.RNK]</t>
  </si>
  <si>
    <t>Regulatory Quality: Percentile Rank [RQ.PER.RNK]</t>
  </si>
  <si>
    <t>Voice and Accountability: Percentile Rank [VA.PER.RNK]</t>
  </si>
  <si>
    <t>Anguilla</t>
  </si>
  <si>
    <t>AIA</t>
  </si>
  <si>
    <t>YR2022</t>
  </si>
  <si>
    <t>Antigua and Barbuda</t>
  </si>
  <si>
    <t>ATG</t>
  </si>
  <si>
    <t>Argentina</t>
  </si>
  <si>
    <t>ARG</t>
  </si>
  <si>
    <t>Aruba</t>
  </si>
  <si>
    <t>ABW</t>
  </si>
  <si>
    <t>Bahamas, The</t>
  </si>
  <si>
    <t>BHS</t>
  </si>
  <si>
    <t>Barbados</t>
  </si>
  <si>
    <t>BRB</t>
  </si>
  <si>
    <t>Belize</t>
  </si>
  <si>
    <t>BLZ</t>
  </si>
  <si>
    <t>Bermuda</t>
  </si>
  <si>
    <t>BMU</t>
  </si>
  <si>
    <t>Bolivia</t>
  </si>
  <si>
    <t>BOL</t>
  </si>
  <si>
    <t>Brazil</t>
  </si>
  <si>
    <t>BRA</t>
  </si>
  <si>
    <t>Chile</t>
  </si>
  <si>
    <t>CHL</t>
  </si>
  <si>
    <t>Colombia</t>
  </si>
  <si>
    <t>COL</t>
  </si>
  <si>
    <t>Costa Rica</t>
  </si>
  <si>
    <t>CRI</t>
  </si>
  <si>
    <t>Cuba</t>
  </si>
  <si>
    <t>CUB</t>
  </si>
  <si>
    <t>Dominica</t>
  </si>
  <si>
    <t>DMA</t>
  </si>
  <si>
    <t>Dominican Republic</t>
  </si>
  <si>
    <t>DOM</t>
  </si>
  <si>
    <t>Ecuador</t>
  </si>
  <si>
    <t>ECU</t>
  </si>
  <si>
    <t>El Salvador</t>
  </si>
  <si>
    <t>SLV</t>
  </si>
  <si>
    <t>French Guiana</t>
  </si>
  <si>
    <t>GUF</t>
  </si>
  <si>
    <t>Grenada</t>
  </si>
  <si>
    <t>GRD</t>
  </si>
  <si>
    <t>Guam</t>
  </si>
  <si>
    <t>GUM</t>
  </si>
  <si>
    <t>Guatemala</t>
  </si>
  <si>
    <t>GTM</t>
  </si>
  <si>
    <t>Guyana</t>
  </si>
  <si>
    <t>GUY</t>
  </si>
  <si>
    <t>Haiti</t>
  </si>
  <si>
    <t>HTI</t>
  </si>
  <si>
    <t>Honduras</t>
  </si>
  <si>
    <t>HND</t>
  </si>
  <si>
    <t>Jamaica</t>
  </si>
  <si>
    <t>JAM</t>
  </si>
  <si>
    <t>Martinique</t>
  </si>
  <si>
    <t>MTQ</t>
  </si>
  <si>
    <t>Mexico</t>
  </si>
  <si>
    <t>MEX</t>
  </si>
  <si>
    <t>Netherlands Antilles</t>
  </si>
  <si>
    <t>ANT</t>
  </si>
  <si>
    <t>Nicaragua</t>
  </si>
  <si>
    <t>NIC</t>
  </si>
  <si>
    <t>Panama</t>
  </si>
  <si>
    <t>PAN</t>
  </si>
  <si>
    <t>Paraguay</t>
  </si>
  <si>
    <t>PRY</t>
  </si>
  <si>
    <t>Peru</t>
  </si>
  <si>
    <t>PER</t>
  </si>
  <si>
    <t>Puerto Rico</t>
  </si>
  <si>
    <t>PRI</t>
  </si>
  <si>
    <t>St. Kitts and Nevis</t>
  </si>
  <si>
    <t>KNA</t>
  </si>
  <si>
    <t>St. Lucia</t>
  </si>
  <si>
    <t>LCA</t>
  </si>
  <si>
    <t>St. Vincent and the Grenadines</t>
  </si>
  <si>
    <t>VCT</t>
  </si>
  <si>
    <t>Suriname</t>
  </si>
  <si>
    <t>SUR</t>
  </si>
  <si>
    <t>Trinidad and Tobago</t>
  </si>
  <si>
    <t>TTO</t>
  </si>
  <si>
    <t>Uruguay</t>
  </si>
  <si>
    <t>URY</t>
  </si>
  <si>
    <t>Venezuela, RB</t>
  </si>
  <si>
    <t>VEN</t>
  </si>
  <si>
    <t>Virgin Islands (U.S.)</t>
  </si>
  <si>
    <t>VIR</t>
  </si>
  <si>
    <t>Afghanistan</t>
  </si>
  <si>
    <t>AFG</t>
  </si>
  <si>
    <t>Albania</t>
  </si>
  <si>
    <t>ALB</t>
  </si>
  <si>
    <t>Algeria</t>
  </si>
  <si>
    <t>DZA</t>
  </si>
  <si>
    <t>American Samoa</t>
  </si>
  <si>
    <t>ASM</t>
  </si>
  <si>
    <t>Andorra</t>
  </si>
  <si>
    <t>AND</t>
  </si>
  <si>
    <t>Angola</t>
  </si>
  <si>
    <t>AGO</t>
  </si>
  <si>
    <t>Armenia</t>
  </si>
  <si>
    <t>ARM</t>
  </si>
  <si>
    <t>Australia</t>
  </si>
  <si>
    <t>AUS</t>
  </si>
  <si>
    <t>Austria</t>
  </si>
  <si>
    <t>AUT</t>
  </si>
  <si>
    <t>Azerbaijan</t>
  </si>
  <si>
    <t>AZE</t>
  </si>
  <si>
    <t>Bahrain</t>
  </si>
  <si>
    <t>BHR</t>
  </si>
  <si>
    <t>Bangladesh</t>
  </si>
  <si>
    <t>BGD</t>
  </si>
  <si>
    <t>Belarus</t>
  </si>
  <si>
    <t>BLR</t>
  </si>
  <si>
    <t>Belgium</t>
  </si>
  <si>
    <t>BEL</t>
  </si>
  <si>
    <t>Benin</t>
  </si>
  <si>
    <t>BEN</t>
  </si>
  <si>
    <t>Bhutan</t>
  </si>
  <si>
    <t>BTN</t>
  </si>
  <si>
    <t>Bosnia and Herzegovina</t>
  </si>
  <si>
    <t>BIH</t>
  </si>
  <si>
    <t>Botswana</t>
  </si>
  <si>
    <t>BWA</t>
  </si>
  <si>
    <t>Brunei Darussalam</t>
  </si>
  <si>
    <t>BRN</t>
  </si>
  <si>
    <t>Bulgaria</t>
  </si>
  <si>
    <t>BGR</t>
  </si>
  <si>
    <t>Burkina Faso</t>
  </si>
  <si>
    <t>BFA</t>
  </si>
  <si>
    <t>Burundi</t>
  </si>
  <si>
    <t>BDI</t>
  </si>
  <si>
    <t>Cabo Verde</t>
  </si>
  <si>
    <t>CPV</t>
  </si>
  <si>
    <t>Cambodia</t>
  </si>
  <si>
    <t>KHM</t>
  </si>
  <si>
    <t>Cameroon</t>
  </si>
  <si>
    <t>CMR</t>
  </si>
  <si>
    <t>Canada</t>
  </si>
  <si>
    <t>CAN</t>
  </si>
  <si>
    <t>Cayman Islands</t>
  </si>
  <si>
    <t>CYM</t>
  </si>
  <si>
    <t>Central African Republic</t>
  </si>
  <si>
    <t>CAF</t>
  </si>
  <si>
    <t>Chad</t>
  </si>
  <si>
    <t>TCD</t>
  </si>
  <si>
    <t>China</t>
  </si>
  <si>
    <t>CHN</t>
  </si>
  <si>
    <t>Comoros</t>
  </si>
  <si>
    <t>COM</t>
  </si>
  <si>
    <t>Congo, Dem. Rep.</t>
  </si>
  <si>
    <t>COD</t>
  </si>
  <si>
    <t>Congo, Rep.</t>
  </si>
  <si>
    <t>COG</t>
  </si>
  <si>
    <t>Cook Islands</t>
  </si>
  <si>
    <t>COK</t>
  </si>
  <si>
    <t>Cote d'Ivoire</t>
  </si>
  <si>
    <t>CIV</t>
  </si>
  <si>
    <t>Croatia</t>
  </si>
  <si>
    <t>HRV</t>
  </si>
  <si>
    <t>Cyprus</t>
  </si>
  <si>
    <t>CYP</t>
  </si>
  <si>
    <t>Czechia</t>
  </si>
  <si>
    <t>CZE</t>
  </si>
  <si>
    <t>Denmark</t>
  </si>
  <si>
    <t>DNK</t>
  </si>
  <si>
    <t>Djibouti</t>
  </si>
  <si>
    <t>DJI</t>
  </si>
  <si>
    <t>Egypt, Arab Rep.</t>
  </si>
  <si>
    <t>EGY</t>
  </si>
  <si>
    <t>Equatorial Guinea</t>
  </si>
  <si>
    <t>GNQ</t>
  </si>
  <si>
    <t>Eritrea</t>
  </si>
  <si>
    <t>ERI</t>
  </si>
  <si>
    <t>Estonia</t>
  </si>
  <si>
    <t>EST</t>
  </si>
  <si>
    <t>Eswatini</t>
  </si>
  <si>
    <t>SWZ</t>
  </si>
  <si>
    <t>Ethiopia</t>
  </si>
  <si>
    <t>ETH</t>
  </si>
  <si>
    <t>Fiji</t>
  </si>
  <si>
    <t>FJI</t>
  </si>
  <si>
    <t>Finland</t>
  </si>
  <si>
    <t>FIN</t>
  </si>
  <si>
    <t>France</t>
  </si>
  <si>
    <t>FRA</t>
  </si>
  <si>
    <t>Gabon</t>
  </si>
  <si>
    <t>GAB</t>
  </si>
  <si>
    <t>Gambia, The</t>
  </si>
  <si>
    <t>GMB</t>
  </si>
  <si>
    <t>Georgia</t>
  </si>
  <si>
    <t>GEO</t>
  </si>
  <si>
    <t>Germany</t>
  </si>
  <si>
    <t>DEU</t>
  </si>
  <si>
    <t>Ghana</t>
  </si>
  <si>
    <t>GHA</t>
  </si>
  <si>
    <t>Greece</t>
  </si>
  <si>
    <t>GRC</t>
  </si>
  <si>
    <t>Greenland</t>
  </si>
  <si>
    <t>GRL</t>
  </si>
  <si>
    <t>Guinea</t>
  </si>
  <si>
    <t>GIN</t>
  </si>
  <si>
    <t>Guinea-Bissau</t>
  </si>
  <si>
    <t>GNB</t>
  </si>
  <si>
    <t>Hong Kong SAR, China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</si>
  <si>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</si>
  <si>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</si>
  <si>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</si>
  <si>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</si>
  <si>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</si>
  <si>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</si>
  <si>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</si>
  <si>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</si>
  <si>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</si>
  <si>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Iran, Islamic Rep.</t>
  </si>
  <si>
    <t>IRN</t>
  </si>
  <si>
    <t>Iraq</t>
  </si>
  <si>
    <t>IRQ</t>
  </si>
  <si>
    <t>Ireland</t>
  </si>
  <si>
    <t>IRL</t>
  </si>
  <si>
    <t>Israel</t>
  </si>
  <si>
    <t>ISR</t>
  </si>
  <si>
    <t>Italy</t>
  </si>
  <si>
    <t>ITA</t>
  </si>
  <si>
    <t>Japan</t>
  </si>
  <si>
    <t>JPN</t>
  </si>
  <si>
    <t>Jersey, Channel Islands</t>
  </si>
  <si>
    <t>JEY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</si>
  <si>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</si>
  <si>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</si>
  <si>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</si>
  <si>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</si>
  <si>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</si>
  <si>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</si>
  <si>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</si>
  <si>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</si>
  <si>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Korea, Dem. People's Rep.</t>
  </si>
  <si>
    <t>PRK</t>
  </si>
  <si>
    <t>Korea, Rep.</t>
  </si>
  <si>
    <t>KOR</t>
  </si>
  <si>
    <t>Kosovo</t>
  </si>
  <si>
    <t>XKX</t>
  </si>
  <si>
    <t>Kuwait</t>
  </si>
  <si>
    <t>KWT</t>
  </si>
  <si>
    <t>Kyrgyz Republic</t>
  </si>
  <si>
    <t>KGZ</t>
  </si>
  <si>
    <t>Lao PDR</t>
  </si>
  <si>
    <t>LAO</t>
  </si>
  <si>
    <t>Latvia</t>
  </si>
  <si>
    <t>LVA</t>
  </si>
  <si>
    <t>Lebanon</t>
  </si>
  <si>
    <t>LBN</t>
  </si>
  <si>
    <t>Lesotho</t>
  </si>
  <si>
    <t>LSO</t>
  </si>
  <si>
    <t>Liberia</t>
  </si>
  <si>
    <t>LBR</t>
  </si>
  <si>
    <t>Libya</t>
  </si>
  <si>
    <t>LBY</t>
  </si>
  <si>
    <t>Liechtenstein</t>
  </si>
  <si>
    <t>LIE</t>
  </si>
  <si>
    <t>Lithuania</t>
  </si>
  <si>
    <t>LTU</t>
  </si>
  <si>
    <t>Luxembourg</t>
  </si>
  <si>
    <t>LUX</t>
  </si>
  <si>
    <t>Macao SAR, China</t>
  </si>
  <si>
    <t>MAC</t>
  </si>
  <si>
    <t>Madagascar</t>
  </si>
  <si>
    <t>MDG</t>
  </si>
  <si>
    <t>Malawi</t>
  </si>
  <si>
    <t>MWI</t>
  </si>
  <si>
    <t>Malaysia</t>
  </si>
  <si>
    <t>MYS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</si>
  <si>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</si>
  <si>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</si>
  <si>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</si>
  <si>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</si>
  <si>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</si>
  <si>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</si>
  <si>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</si>
  <si>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</si>
  <si>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Mauritania</t>
  </si>
  <si>
    <t>MRT</t>
  </si>
  <si>
    <t>Mauritius</t>
  </si>
  <si>
    <t>MUS</t>
  </si>
  <si>
    <t>Micronesia, Fed. Sts.</t>
  </si>
  <si>
    <t>FSM</t>
  </si>
  <si>
    <t>Moldova</t>
  </si>
  <si>
    <t>MDA</t>
  </si>
  <si>
    <t>Monaco</t>
  </si>
  <si>
    <t>MCO</t>
  </si>
  <si>
    <t>Mongolia</t>
  </si>
  <si>
    <t>MNG</t>
  </si>
  <si>
    <t>Montenegro</t>
  </si>
  <si>
    <t>MNE</t>
  </si>
  <si>
    <t>Morocco</t>
  </si>
  <si>
    <t>MAR</t>
  </si>
  <si>
    <t>Mozambique</t>
  </si>
  <si>
    <t>MOZ</t>
  </si>
  <si>
    <t>Myanmar</t>
  </si>
  <si>
    <t>MMR</t>
  </si>
  <si>
    <t>Namibia</t>
  </si>
  <si>
    <t>NAM</t>
  </si>
  <si>
    <t>Nauru</t>
  </si>
  <si>
    <t>NRU</t>
  </si>
  <si>
    <t>Nepal</t>
  </si>
  <si>
    <t>NPL</t>
  </si>
  <si>
    <t>Netherlands</t>
  </si>
  <si>
    <t>NLD</t>
  </si>
  <si>
    <t>New Zealand</t>
  </si>
  <si>
    <t>NZL</t>
  </si>
  <si>
    <t>Niger</t>
  </si>
  <si>
    <t>NER</t>
  </si>
  <si>
    <t>Nigeria</t>
  </si>
  <si>
    <t>NGA</t>
  </si>
  <si>
    <t>Niue</t>
  </si>
  <si>
    <t>NIU</t>
  </si>
  <si>
    <t>North Macedonia</t>
  </si>
  <si>
    <t>MKD</t>
  </si>
  <si>
    <t>Norway</t>
  </si>
  <si>
    <t>NOR</t>
  </si>
  <si>
    <t>Oman</t>
  </si>
  <si>
    <t>OMN</t>
  </si>
  <si>
    <t>Pakistan</t>
  </si>
  <si>
    <t>PAK</t>
  </si>
  <si>
    <t>Palau</t>
  </si>
  <si>
    <t>PLW</t>
  </si>
  <si>
    <t>Papua New Guinea</t>
  </si>
  <si>
    <t>PNG</t>
  </si>
  <si>
    <t>Philippines</t>
  </si>
  <si>
    <t>PHL</t>
  </si>
  <si>
    <t>Poland</t>
  </si>
  <si>
    <t>POL</t>
  </si>
  <si>
    <t>Portugal</t>
  </si>
  <si>
    <t>PRT</t>
  </si>
  <si>
    <t>Qatar</t>
  </si>
  <si>
    <t>QAT</t>
  </si>
  <si>
    <t>Reunion</t>
  </si>
  <si>
    <t>REU</t>
  </si>
  <si>
    <t>Romania</t>
  </si>
  <si>
    <t>ROU</t>
  </si>
  <si>
    <t>Russian Federation</t>
  </si>
  <si>
    <t>RUS</t>
  </si>
  <si>
    <t>Rwanda</t>
  </si>
  <si>
    <t>RWA</t>
  </si>
  <si>
    <t>Samoa</t>
  </si>
  <si>
    <t>WSM</t>
  </si>
  <si>
    <t>San Marino</t>
  </si>
  <si>
    <t>SMR</t>
  </si>
  <si>
    <t>Sao Tome and Principe</t>
  </si>
  <si>
    <t>STP</t>
  </si>
  <si>
    <t>Saudi Arabia</t>
  </si>
  <si>
    <t>SAU</t>
  </si>
  <si>
    <t>Senegal</t>
  </si>
  <si>
    <t>SEN</t>
  </si>
  <si>
    <t>Serbia</t>
  </si>
  <si>
    <t>SRB</t>
  </si>
  <si>
    <t>Seychelles</t>
  </si>
  <si>
    <t>SYC</t>
  </si>
  <si>
    <t>Sierra Leone</t>
  </si>
  <si>
    <t>SLE</t>
  </si>
  <si>
    <t>Singapore</t>
  </si>
  <si>
    <t>SGP</t>
  </si>
  <si>
    <t>Slovak Republic</t>
  </si>
  <si>
    <t>SVK</t>
  </si>
  <si>
    <t>Slovenia</t>
  </si>
  <si>
    <t>SVN</t>
  </si>
  <si>
    <t>Solomon Islands</t>
  </si>
  <si>
    <t>SLB</t>
  </si>
  <si>
    <t>Somalia</t>
  </si>
  <si>
    <t>SOM</t>
  </si>
  <si>
    <t>South Africa</t>
  </si>
  <si>
    <t>ZAF</t>
  </si>
  <si>
    <t>South Sudan</t>
  </si>
  <si>
    <t>SSD</t>
  </si>
  <si>
    <t>Spain</t>
  </si>
  <si>
    <t>ESP</t>
  </si>
  <si>
    <t>Sri Lanka</t>
  </si>
  <si>
    <t>LKA</t>
  </si>
  <si>
    <t>Sudan</t>
  </si>
  <si>
    <t>SDN</t>
  </si>
  <si>
    <t>Sweden</t>
  </si>
  <si>
    <t>SWE</t>
  </si>
  <si>
    <t>Switzerland</t>
  </si>
  <si>
    <t>CHE</t>
  </si>
  <si>
    <t>Syrian Arab Republic</t>
  </si>
  <si>
    <t>SYR</t>
  </si>
  <si>
    <t>Taiwan, China</t>
  </si>
  <si>
    <t>TWN</t>
  </si>
  <si>
    <t>Tajikistan</t>
  </si>
  <si>
    <t>TJK</t>
  </si>
  <si>
    <t>Tanzania</t>
  </si>
  <si>
    <t>TZA</t>
  </si>
  <si>
    <t>Thailand</t>
  </si>
  <si>
    <t>THA</t>
  </si>
  <si>
    <t>Timor-Leste</t>
  </si>
  <si>
    <t>TLS</t>
  </si>
  <si>
    <t>Togo</t>
  </si>
  <si>
    <t>TGO</t>
  </si>
  <si>
    <t>Tonga</t>
  </si>
  <si>
    <t>TON</t>
  </si>
  <si>
    <t>Tunisia</t>
  </si>
  <si>
    <t>TUN</t>
  </si>
  <si>
    <t>Turkiye</t>
  </si>
  <si>
    <t>TUR</t>
  </si>
  <si>
    <t>Turkmenistan</t>
  </si>
  <si>
    <t>TKM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</si>
  <si>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</si>
  <si>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</si>
  <si>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</si>
  <si>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</si>
  <si>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</si>
  <si>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</si>
  <si>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</si>
  <si>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</si>
  <si>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United Kingdom</t>
  </si>
  <si>
    <t>GBR</t>
  </si>
  <si>
    <t>United States</t>
  </si>
  <si>
    <t>USA</t>
  </si>
  <si>
    <t>Uzbekistan</t>
  </si>
  <si>
    <t>UZB</t>
  </si>
  <si>
    <t>Vanuatu</t>
  </si>
  <si>
    <t>VUT</t>
  </si>
  <si>
    <t>Vietnam</t>
  </si>
  <si>
    <t>VNM</t>
  </si>
  <si>
    <t>West Bank and Gaza</t>
  </si>
  <si>
    <t>PSE</t>
  </si>
  <si>
    <t>Yemen, Rep.</t>
  </si>
  <si>
    <t>YEM</t>
  </si>
  <si>
    <t>Zambia</t>
  </si>
  <si>
    <t>ZMB</t>
  </si>
  <si>
    <t>Zimbabwe</t>
  </si>
  <si>
    <t>ZWE</t>
  </si>
  <si>
    <t>Rakúsko</t>
  </si>
  <si>
    <t>Nemecko</t>
  </si>
  <si>
    <t>Česko</t>
  </si>
  <si>
    <t>Maďarsko</t>
  </si>
  <si>
    <t>Slovensko</t>
  </si>
  <si>
    <t>Poľsko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</si>
</sst>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9"/>
            <c:marker>
              <c:symbol val="circle"/>
              <c:size val="7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476-4A8F-89D1-1BD49AF27CFF}"/>
              </c:ext>
            </c:extLst>
          </c:dPt>
          <c:dPt>
            <c:idx val="17"/>
            <c:marker>
              <c:symbol val="circle"/>
              <c:size val="7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476-4A8F-89D1-1BD49AF27CFF}"/>
              </c:ext>
            </c:extLst>
          </c:dPt>
          <c:dPt>
            <c:idx val="35"/>
            <c:marker>
              <c:symbol val="circle"/>
              <c:size val="7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8476-4A8F-89D1-1BD49AF27CFF}"/>
              </c:ext>
            </c:extLst>
          </c:dPt>
          <c:dPt>
            <c:idx val="63"/>
            <c:marker>
              <c:symbol val="circle"/>
              <c:size val="7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8476-4A8F-89D1-1BD49AF27CFF}"/>
              </c:ext>
            </c:extLst>
          </c:dPt>
          <c:dPt>
            <c:idx val="76"/>
            <c:marker>
              <c:symbol val="circle"/>
              <c:size val="7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C-8476-4A8F-89D1-1BD49AF27CFF}"/>
              </c:ext>
            </c:extLst>
          </c:dPt>
          <c:dPt>
            <c:idx val="78"/>
            <c:marker>
              <c:symbol val="circle"/>
              <c:size val="7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E-8476-4A8F-89D1-1BD49AF27CF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598D347-BD6E-432C-8DF6-E426735FD5CB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476-4A8F-89D1-1BD49AF27C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D10BC8-3E2D-4088-AE23-A656BCFBFAB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476-4A8F-89D1-1BD49AF27C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BF254F4-A752-49EB-B9C8-860BECEDAEA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476-4A8F-89D1-1BD49AF27C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190F351-70CD-42F5-82F9-366CF2A7502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476-4A8F-89D1-1BD49AF27CF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2A7E2F4-3D13-48F8-9AC8-1D0B416E53F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476-4A8F-89D1-1BD49AF27CF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CCFFA04-02D6-4450-83ED-19423E7681A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476-4A8F-89D1-1BD49AF27CF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52EC13E-2D48-4B27-A5F8-BBAD7927702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476-4A8F-89D1-1BD49AF27CF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C8B24CC-714F-4C0A-89C3-110F5F219A8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476-4A8F-89D1-1BD49AF27CF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971323E-44CF-418B-AD41-7A0054CB440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476-4A8F-89D1-1BD49AF27CFF}"/>
                </c:ext>
              </c:extLst>
            </c:dLbl>
            <c:dLbl>
              <c:idx val="9"/>
              <c:layout>
                <c:manualLayout>
                  <c:x val="-1.2072422925007613E-2"/>
                  <c:y val="9.2072783831314009E-2"/>
                </c:manualLayout>
              </c:layout>
              <c:tx>
                <c:rich>
                  <a:bodyPr/>
                  <a:lstStyle/>
                  <a:p>
                    <a:fld id="{CE31185C-CA4A-4239-8DAB-1FB64494956A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476-4A8F-89D1-1BD49AF27CF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07DD960-30D5-41A7-B429-287AEEF3ED9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476-4A8F-89D1-1BD49AF27CF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E77549F-AB7C-4E83-ABD8-2EE8FC3FC6B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476-4A8F-89D1-1BD49AF27CF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E0D0F2B-0857-4D8C-9786-9340CC0C904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476-4A8F-89D1-1BD49AF27CF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4D7704A-5B84-436B-B582-3BF1ED5932E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476-4A8F-89D1-1BD49AF27CF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C904144-57F4-4CBC-A42A-938D1FCCF0E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476-4A8F-89D1-1BD49AF27CF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C41087D-EC5F-469F-9C82-F8868167D5C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476-4A8F-89D1-1BD49AF27CF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9BEA84D-D3EB-45B9-9DD5-E8AC7A19552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476-4A8F-89D1-1BD49AF27CFF}"/>
                </c:ext>
              </c:extLst>
            </c:dLbl>
            <c:dLbl>
              <c:idx val="17"/>
              <c:layout>
                <c:manualLayout>
                  <c:x val="-0.14486563873546057"/>
                  <c:y val="-7.9875747854750503E-2"/>
                </c:manualLayout>
              </c:layout>
              <c:tx>
                <c:rich>
                  <a:bodyPr/>
                  <a:lstStyle/>
                  <a:p>
                    <a:fld id="{7B1FE3E5-4D0B-4941-B7C1-2CA627700C8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476-4A8F-89D1-1BD49AF27CF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9B9F846-246F-4C36-A475-409A101DDFD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476-4A8F-89D1-1BD49AF27CF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1159E14-C52A-4B9D-BC8E-F31FB2BD6D6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476-4A8F-89D1-1BD49AF27CF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144A77F-D8CE-44EA-8DB7-A470CACA732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476-4A8F-89D1-1BD49AF27CF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4D9665A-71F6-45C0-8AF7-41992B8E84A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476-4A8F-89D1-1BD49AF27CF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A6D60A7-D93C-4DB7-9581-28FC8DC95FB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476-4A8F-89D1-1BD49AF27CF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7B8C1763-2AC6-4305-92DB-2B9EEAFCFED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476-4A8F-89D1-1BD49AF27CF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B4628887-017C-4F99-9611-3C873B0BED5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476-4A8F-89D1-1BD49AF27CF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43B251FB-BE77-464B-ABAE-7020E0A1E16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476-4A8F-89D1-1BD49AF27CF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B701F82-4A33-4B9F-9787-0BAB4402C74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476-4A8F-89D1-1BD49AF27CFF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21ED48D6-8AE5-4F5B-8517-B2AA5809AAF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476-4A8F-89D1-1BD49AF27CFF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29DA9E22-E93F-499F-BC6E-ECD6DA53AD8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476-4A8F-89D1-1BD49AF27CFF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0865D22A-D704-4AEF-81B1-4D17F343F8B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8476-4A8F-89D1-1BD49AF27CFF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8F9EB097-7E38-45DF-B6F6-6E88B9CEA35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8476-4A8F-89D1-1BD49AF27CFF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C204D144-9901-484C-9A2F-8D2B059391D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8476-4A8F-89D1-1BD49AF27CFF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B695A23A-CEB8-404C-B8FC-7038C037F35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8476-4A8F-89D1-1BD49AF27CFF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B6162E87-263A-4E99-B136-396B31256AA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8476-4A8F-89D1-1BD49AF27CFF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A05B228B-1149-41ED-82FA-85477E28F10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8476-4A8F-89D1-1BD49AF27CFF}"/>
                </c:ext>
              </c:extLst>
            </c:dLbl>
            <c:dLbl>
              <c:idx val="35"/>
              <c:layout>
                <c:manualLayout>
                  <c:x val="1.1705240755520084E-2"/>
                  <c:y val="2.6666666666666668E-2"/>
                </c:manualLayout>
              </c:layout>
              <c:tx>
                <c:rich>
                  <a:bodyPr/>
                  <a:lstStyle/>
                  <a:p>
                    <a:fld id="{23125DF6-84F5-4E85-9C6F-B753E97F7A84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8476-4A8F-89D1-1BD49AF27CFF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E99F199B-E0A5-47A1-9224-128E4E4F373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8476-4A8F-89D1-1BD49AF27CFF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476-4A8F-89D1-1BD49AF27CFF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8F4E2240-DD1F-4BFB-851C-CCEE34D3B32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8476-4A8F-89D1-1BD49AF27CFF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632BF646-B191-4941-8B46-6FE6E4338FB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8476-4A8F-89D1-1BD49AF27CFF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B70DE39D-E8CA-4D16-9935-43FD5D1B5A1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8476-4A8F-89D1-1BD49AF27CFF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0F5E6E0B-A603-41D9-A8D8-809CA04611B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8476-4A8F-89D1-1BD49AF27CFF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3350BA82-A3F6-4230-9884-DFE79757F44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8476-4A8F-89D1-1BD49AF27CFF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B8D53381-3096-4828-971A-A6F0F2B6958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8476-4A8F-89D1-1BD49AF27CFF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8F473A71-D46E-4113-A164-AC89A53CF74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8476-4A8F-89D1-1BD49AF27CFF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CB09EBC5-97DD-456F-882D-876BFAC0854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8476-4A8F-89D1-1BD49AF27CFF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ABFADA28-097E-450A-8A01-74F1B167152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8476-4A8F-89D1-1BD49AF27CFF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28BCE9D5-D7BA-4D4F-875D-00BCBA73A44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8476-4A8F-89D1-1BD49AF27CFF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BD544B4A-FC6B-4C3C-A96C-09215C6BE30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8476-4A8F-89D1-1BD49AF27CFF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00477A04-8EEA-4EEB-A2EF-6A96AB08FC0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8476-4A8F-89D1-1BD49AF27CFF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EF7248D9-7253-4E7A-AB23-2438C97ECE5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8476-4A8F-89D1-1BD49AF27CFF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A646E40B-7CE4-4E95-AEA2-80BDDB0C028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8476-4A8F-89D1-1BD49AF27CFF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1735D5CC-B4D1-4F8D-B73B-BEE3778382C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8476-4A8F-89D1-1BD49AF27CFF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B4157DDB-357C-41A1-8CCB-397E1C1396A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8476-4A8F-89D1-1BD49AF27CFF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5C48FAD7-9192-4CA6-88E0-9CDCD3DB2C8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8476-4A8F-89D1-1BD49AF27CFF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1EA16D49-352D-4E6E-A69B-9CF5A64EBB1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8476-4A8F-89D1-1BD49AF27CFF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E84CF9DF-84FD-4513-87B4-17D3AB31B21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8476-4A8F-89D1-1BD49AF27CFF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9F2C506D-5584-44CE-BC55-C09FDD4560C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8476-4A8F-89D1-1BD49AF27CFF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E1A920C8-0735-4E99-810C-9024FEE975F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8476-4A8F-89D1-1BD49AF27CFF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7EA4B81E-C8FC-46C3-BCAC-BDB05ADB864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8476-4A8F-89D1-1BD49AF27CFF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067A08F4-346D-4607-895B-3A3B7A2038F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8476-4A8F-89D1-1BD49AF27CFF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492FEBE3-C045-42B4-9F03-33D26E4B132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8476-4A8F-89D1-1BD49AF27CFF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D828DEBB-0B7E-4240-8A16-22535688007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8476-4A8F-89D1-1BD49AF27CFF}"/>
                </c:ext>
              </c:extLst>
            </c:dLbl>
            <c:dLbl>
              <c:idx val="63"/>
              <c:layout>
                <c:manualLayout>
                  <c:x val="1.8014252855530134E-2"/>
                  <c:y val="-2.4228638086905802E-2"/>
                </c:manualLayout>
              </c:layout>
              <c:tx>
                <c:rich>
                  <a:bodyPr/>
                  <a:lstStyle/>
                  <a:p>
                    <a:fld id="{BBB58C5F-AB5E-4711-AFF7-2B1F1BCCC1BC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8476-4A8F-89D1-1BD49AF27CFF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89523FC4-909E-4FC8-B8D8-5DFAFC55849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8476-4A8F-89D1-1BD49AF27CFF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16B55081-BE57-46E9-A403-F8D6CE0DED2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8476-4A8F-89D1-1BD49AF27CFF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971FF444-5206-42FC-8922-2C9DA5C4593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8476-4A8F-89D1-1BD49AF27CFF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DD28128E-4758-462D-AEE4-F27921F73E6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8476-4A8F-89D1-1BD49AF27CFF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844F4F16-3742-44C4-8E0C-E3BAF8377FF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8476-4A8F-89D1-1BD49AF27CFF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868A4530-144E-43B3-9699-4E8F863A9D5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8476-4A8F-89D1-1BD49AF27CFF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A0E62DAA-2DCF-42C0-BC08-F111C754A12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8476-4A8F-89D1-1BD49AF27CFF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7C50FE8C-3456-4AB0-93CA-DE15CAC30B4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8476-4A8F-89D1-1BD49AF27CFF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0DD592E6-1EFB-4DE6-B380-37552D4282A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8476-4A8F-89D1-1BD49AF27CFF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452F7979-D110-4362-BD60-9D6DEDD3690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8476-4A8F-89D1-1BD49AF27CFF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58251FAB-DC31-491D-9752-D5E4FEB2010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8476-4A8F-89D1-1BD49AF27CFF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511FC339-76BF-48E3-9178-A9B51E9C755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8476-4A8F-89D1-1BD49AF27CFF}"/>
                </c:ext>
              </c:extLst>
            </c:dLbl>
            <c:dLbl>
              <c:idx val="76"/>
              <c:layout>
                <c:manualLayout>
                  <c:x val="2.8775524931358504E-2"/>
                  <c:y val="4.4237298620500722E-2"/>
                </c:manualLayout>
              </c:layout>
              <c:tx>
                <c:rich>
                  <a:bodyPr/>
                  <a:lstStyle/>
                  <a:p>
                    <a:fld id="{6F1FF12D-FC39-47D4-8F3B-2193BBC0639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C-8476-4A8F-89D1-1BD49AF27CFF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93DF7377-902B-4225-9563-91A912DF873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8476-4A8F-89D1-1BD49AF27CFF}"/>
                </c:ext>
              </c:extLst>
            </c:dLbl>
            <c:dLbl>
              <c:idx val="78"/>
              <c:layout>
                <c:manualLayout>
                  <c:x val="-2.9795158286778322E-2"/>
                  <c:y val="-7.3846153846153853E-2"/>
                </c:manualLayout>
              </c:layout>
              <c:tx>
                <c:rich>
                  <a:bodyPr/>
                  <a:lstStyle/>
                  <a:p>
                    <a:fld id="{74DF4D71-D6C5-421A-8163-0A68098793A1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E-8476-4A8F-89D1-1BD49AF27CFF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C7105AFF-29AB-412E-BC9C-0C87E236FB6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8476-4A8F-89D1-1BD49AF27CFF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E8AB1885-405C-4FC1-9758-93D09E3BE85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8476-4A8F-89D1-1BD49AF27CFF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A7BAE5B1-7113-4F77-85E9-EC75ED02E05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8476-4A8F-89D1-1BD49AF27CFF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9EA03563-567B-41A7-9993-1495F7E572B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8476-4A8F-89D1-1BD49AF27CFF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5C52DBDF-225F-470A-B02A-96F29C37519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8476-4A8F-89D1-1BD49AF27CFF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C885D9DD-B58F-4222-8488-41ED16A9AAA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8476-4A8F-89D1-1BD49AF27CFF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A0D7CE79-08B4-4925-8D3C-C8E7A1DC4C7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8476-4A8F-89D1-1BD49AF27CFF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5B077D80-AE97-48D7-9E66-B94456B64F0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8476-4A8F-89D1-1BD49AF27CFF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17077DCE-009C-4979-A174-7DB781F1762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8476-4A8F-89D1-1BD49AF27CFF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325087EB-D504-4992-830B-33EEC685C0D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8476-4A8F-89D1-1BD49AF27CFF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73BD2A59-3B12-426D-8D77-EC5AE862837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8476-4A8F-89D1-1BD49AF27CFF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4B6AB353-FEAE-4169-9E24-B38DA98BD64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8476-4A8F-89D1-1BD49AF27CFF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69DBA3D6-3FEB-4B04-9FE5-35959317110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8476-4A8F-89D1-1BD49AF27CFF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B3675D87-47F8-4CCD-9D09-0A4CFF0D85B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8476-4A8F-89D1-1BD49AF27CFF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78F2E6FE-E8E0-41B4-A2EB-F09C74B5783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8476-4A8F-89D1-1BD49AF27CFF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69E5A371-D5AB-4B9A-A4DC-AEB0CD38712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8476-4A8F-89D1-1BD49AF27CFF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4D611E5C-0624-40DD-B86B-BE6F33B3F34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8476-4A8F-89D1-1BD49AF27CFF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BA73FA2D-1E05-45D7-9EE9-0FEC7F8D737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8476-4A8F-89D1-1BD49AF27CFF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6A436DBF-EB0F-4029-A3C8-EC568965CEF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8476-4A8F-89D1-1BD49AF27CFF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8A985D3F-9D02-4DE5-8AE9-A5B170448FC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8476-4A8F-89D1-1BD49AF27CFF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594ECADD-0B88-452E-9ECC-DEC0DFC7910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8476-4A8F-89D1-1BD49AF27CFF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9C826A8A-B819-4950-87F2-61CE835F607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8476-4A8F-89D1-1BD49AF27CFF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4D670C51-8761-4954-B65C-DC025B85E90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8476-4A8F-89D1-1BD49AF27CFF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5AA73AAC-9FF8-4698-A350-E22D8BD508D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8476-4A8F-89D1-1BD49AF27CFF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9E52C268-BDEE-4CC7-BDE9-A5ED75FFCC2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8476-4A8F-89D1-1BD49AF27CFF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C3A02920-5303-40AA-8297-A65B24FB579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8476-4A8F-89D1-1BD49AF27CFF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6F47CD53-7687-4DCE-A23F-C2129383190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8476-4A8F-89D1-1BD49AF27CFF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3C01D51C-36CC-491F-A6CF-1007716FC38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8476-4A8F-89D1-1BD49AF27CFF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885E1B35-A352-407B-96EF-E7BDB8B5E73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8476-4A8F-89D1-1BD49AF27CFF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A8B654CF-39CC-4E96-89F6-837175C22CB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8476-4A8F-89D1-1BD49AF27CFF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05119491-4B34-4131-B79B-B66E5815262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8476-4A8F-89D1-1BD49AF27CFF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B01D9DE1-004B-42D1-8AEC-3E52F7F653C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8476-4A8F-89D1-1BD49AF27CFF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C26A46CB-330D-4658-BE32-FB37C1E2519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8476-4A8F-89D1-1BD49AF27CFF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3E2A3DFB-FF6A-43A0-A52E-BA2BE2B7816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8476-4A8F-89D1-1BD49AF27CFF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DAAB9CFA-5B53-4C67-B11E-36801B5078D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8476-4A8F-89D1-1BD49AF27CFF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AE3A6C35-159B-4AFA-A87B-C23DF5F7239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8476-4A8F-89D1-1BD49AF27CFF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517819EE-74ED-4383-8C00-817E3E4DB66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8476-4A8F-89D1-1BD49AF27CFF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B6E92F76-8D00-48CE-A8EC-D55A2035888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8476-4A8F-89D1-1BD49AF27CFF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4F70E6EB-BFB3-4302-A94F-56E78F86CC9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8476-4A8F-89D1-1BD49AF27CFF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40BDAD9C-CB64-466E-A03F-6F752178FA8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8476-4A8F-89D1-1BD49AF27CFF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C144E70F-1985-487A-8C5E-EF40D8B9313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8476-4A8F-89D1-1BD49AF27CFF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770EB32A-8252-47EE-909A-70ECA9355CE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8476-4A8F-89D1-1BD49AF27CFF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EDBB3535-C6F5-4392-AEF7-5FBD85C4B6E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8476-4A8F-89D1-1BD49AF27CFF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2DE99ECF-B274-4F0E-AA34-625119FFDB9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8476-4A8F-89D1-1BD49AF27CFF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7A4D30C2-500A-4D4D-9002-5D41F729DC0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8476-4A8F-89D1-1BD49AF27CFF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4C585E97-3851-4965-83E3-73FB6355F40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8476-4A8F-89D1-1BD49AF27CFF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227E2644-47F2-49D1-9FAC-3700FCDECFD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8476-4A8F-89D1-1BD49AF27CFF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0CFD1812-BF1D-4708-A193-B479EB2EBAC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8476-4A8F-89D1-1BD49AF27CFF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C33F7ACF-1503-4858-8B4A-8F77216D296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8476-4A8F-89D1-1BD49AF27CFF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6EFF09ED-4C98-44B4-81FA-76DA87025E6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8476-4A8F-89D1-1BD49AF27CFF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9586AC80-5003-4AA2-A651-BFBDAA64B54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8476-4A8F-89D1-1BD49AF27CFF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7A246544-F6C2-44AE-8A1C-072688BE681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8476-4A8F-89D1-1BD49AF27CFF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681B6C67-B055-438B-85CE-CC7FA3CA267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8476-4A8F-89D1-1BD49AF27CFF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3EE6888E-667D-4F29-9A28-51964D2EC9E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8476-4A8F-89D1-1BD49AF27CFF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3AE46239-1774-4E07-9FFA-3B9AC10E4E0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8476-4A8F-89D1-1BD49AF27CFF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31A9014F-FEA5-4B40-A7D2-ECBC66CBA6D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8476-4A8F-89D1-1BD49AF27CFF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446DB5B2-D9FA-4E95-9780-664490A4889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8476-4A8F-89D1-1BD49AF27CFF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21B43F18-0265-4633-A1B5-31E41CD6E00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8476-4A8F-89D1-1BD49AF27CFF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2C8F8382-6D38-4692-9515-F052DDD32DE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8476-4A8F-89D1-1BD49AF27CFF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98776217-7DE9-4AA2-83DF-E277452FA64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8476-4A8F-89D1-1BD49AF27CFF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E98D7157-03C9-453E-81D2-CF2BB34DC65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8476-4A8F-89D1-1BD49AF27CFF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14BD71A9-BDDE-4426-9FAA-9A3C32034B1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8476-4A8F-89D1-1BD49AF27CFF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34536D9C-8B9D-4DE8-94C4-E07F84E1DE7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8476-4A8F-89D1-1BD49AF27CFF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CA4559DD-DB62-488A-84AB-333A4B7E242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8476-4A8F-89D1-1BD49AF27CFF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851EFE54-10F1-4F95-8E20-DE239A9B6BC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8476-4A8F-89D1-1BD49AF27CFF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AA9EA6FA-7E27-4115-88C0-AD926BBD03F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8476-4A8F-89D1-1BD49AF27CFF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2AC36447-C259-43C0-9C4B-ADEADE536A7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8476-4A8F-89D1-1BD49AF27CFF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2F25B42C-927F-47B7-84AA-269E52C7DA18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8476-4A8F-89D1-1BD49AF27CFF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B37F76C0-830D-4502-91B2-F4A2B4B5229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8476-4A8F-89D1-1BD49AF27CFF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8A28AFC3-C834-4BD2-9F93-4D0E91831E2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8476-4A8F-89D1-1BD49AF27CFF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8037F977-E1CA-4F3E-A3B9-7FDC1F2D736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8476-4A8F-89D1-1BD49AF27CFF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5C94F385-5EFA-4DED-A381-34633C5FBAC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8476-4A8F-89D1-1BD49AF27CFF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47272296-37FA-4D8B-9D0B-93D110674C8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8476-4A8F-89D1-1BD49AF27CFF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9C3A186E-E245-488C-9B27-4FAD68D034B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8476-4A8F-89D1-1BD49AF27CFF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45759901-74C8-46CE-AB87-B5917DE3740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8476-4A8F-89D1-1BD49AF27CFF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BDCF168A-BBEB-48D8-8597-955DF50A188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8476-4A8F-89D1-1BD49AF27CFF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9ABB556A-5899-4473-AC37-00510A8A9A5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8476-4A8F-89D1-1BD49AF27CFF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4DBB315A-7A66-4875-9119-9C60ED07E48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8476-4A8F-89D1-1BD49AF27CFF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E6FA8D5B-94C7-4A06-BD6E-BACD08E928F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8476-4A8F-89D1-1BD49AF27CFF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48E16D21-4333-4979-84A3-611CF4BF443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8476-4A8F-89D1-1BD49AF27CFF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DE028C6E-13A1-43A5-A131-6729A07E37A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8476-4A8F-89D1-1BD49AF27CFF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4122CA4D-8E36-4EA7-9B98-E2BF83080549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8476-4A8F-89D1-1BD49AF27CFF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F32EAD4D-C09F-4155-B59D-8E8630AA915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8476-4A8F-89D1-1BD49AF27CFF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93F1D1E1-5374-4A0C-AC3C-DCBDAB40A12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8476-4A8F-89D1-1BD49AF27CFF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449C8295-D0E5-4B0A-A0E8-79BD9A91184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8476-4A8F-89D1-1BD49AF27CFF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C647FC97-4309-4FAC-A4A3-BA80F033A80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8476-4A8F-89D1-1BD49AF27CFF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23C417DB-56F1-4C6B-AF43-C713903220B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8476-4A8F-89D1-1BD49AF27CFF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B2A6AE28-E094-4110-AF3D-F0AA2FC6C97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8476-4A8F-89D1-1BD49AF27CFF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FF7068A5-8D28-4F14-911B-D0B518E1C03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8476-4A8F-89D1-1BD49AF27CFF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B506A8AE-0B94-4E1E-8E51-18A2141A73D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8476-4A8F-89D1-1BD49AF27CFF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D010BA34-DD05-4316-8B30-DC57C2C5AB9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8476-4A8F-89D1-1BD49AF27CFF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4862FB55-8E3B-47E9-AB5C-7D137E77D43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8476-4A8F-89D1-1BD49AF27CFF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065EA1C8-3691-4A06-937A-8D0D4BCFFAD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8476-4A8F-89D1-1BD49AF27CFF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C35EC869-ED91-4478-AF4C-5E71DE250CC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8476-4A8F-89D1-1BD49AF27CFF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EF283872-D4DC-4EC9-9A65-10579FF8643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8476-4A8F-89D1-1BD49AF27CFF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20555F89-D47E-4EE3-AC7E-DA6D8A30BB3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8476-4A8F-89D1-1BD49AF27CFF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72A4C998-65B5-4B8E-965D-AABEB9619BD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8476-4A8F-89D1-1BD49AF27CFF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F1BBBD1E-0700-4CBA-8818-2D23289C2D8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8476-4A8F-89D1-1BD49AF27CFF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8B91482C-0B27-45AB-BCAB-92907651DBC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8476-4A8F-89D1-1BD49AF27CFF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D3B12EE8-BD57-4F4E-8013-97D69968B7A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8476-4A8F-89D1-1BD49AF27CFF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FAEE7E02-11A5-4A9C-8CC3-3CCCA5AA344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8476-4A8F-89D1-1BD49AF27CFF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53134440-2D3F-49A0-B10D-796048A1643C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8476-4A8F-89D1-1BD49AF27CFF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2E1B3E07-D26F-40FF-80C1-7F4358BD01B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8476-4A8F-89D1-1BD49AF27CFF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76820D46-62B7-4535-B648-35F003805C1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8476-4A8F-89D1-1BD49AF27CFF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0D702EF0-FF6A-4333-9711-AA3DF163F4A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8476-4A8F-89D1-1BD49AF27CFF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31EC9DA8-2677-46AF-914D-B02B3C129A5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8476-4A8F-89D1-1BD49AF27CFF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32AE47BB-1320-41AC-BE65-F93A44A70A8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8476-4A8F-89D1-1BD49AF27CFF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531A9FA0-8FF9-4A17-8F36-9C28FAC7F52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8476-4A8F-89D1-1BD49AF27CFF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A7512DCC-5B3D-4A07-873C-FE423EABA7D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8476-4A8F-89D1-1BD49AF27CFF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6D3B1EE3-A6C3-4596-BC40-AF759016DBF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8476-4A8F-89D1-1BD49AF27CFF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84E819CB-B211-4C8E-9E8E-D9B78729985F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8476-4A8F-89D1-1BD49AF27CFF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1B8DF1D8-4DE1-4630-BA14-A78EAD6A148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8476-4A8F-89D1-1BD49AF27CFF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D165D2FD-FD94-4C00-AB76-336774CCBA4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8476-4A8F-89D1-1BD49AF27CFF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65482ECF-12A3-4A60-9B95-994A11BEED4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8476-4A8F-89D1-1BD49AF27CFF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CA916979-67B1-4E10-93D5-3E6726B54BF2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8476-4A8F-89D1-1BD49AF27CFF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19ECA81E-0219-45EE-BD12-BB187510C61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8476-4A8F-89D1-1BD49AF27CFF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D7C75B1B-261E-40E3-AAEC-43DECC757C7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8476-4A8F-89D1-1BD49AF27CFF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1C8B0CEC-AD0D-429B-B0D8-5405CDECA69B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8476-4A8F-89D1-1BD49AF27CFF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1BFD3F4D-86ED-4832-B1CC-7519C966B63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8476-4A8F-89D1-1BD49AF27CFF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8A63E9AB-FF37-4977-979E-EB394815A71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8476-4A8F-89D1-1BD49AF27CFF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4676A41F-3967-4EC7-86AC-CECA4464B74A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8476-4A8F-89D1-1BD49AF27CFF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44259B34-4CC3-4C65-A050-5F22A210F39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8476-4A8F-89D1-1BD49AF27CFF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B0083DB5-0CF2-4986-B5E2-4C78EE79796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8476-4A8F-89D1-1BD49AF27CFF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DB3BCE74-419E-4C9F-BEC6-D9A2E1A610F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8476-4A8F-89D1-1BD49AF27CFF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A711F9CB-B780-4DC6-8C7C-22311A47A21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8476-4A8F-89D1-1BD49AF27CFF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2F3E71D0-B17A-4B0F-BFCA-B5230616029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8476-4A8F-89D1-1BD49AF27CFF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CBA6EA1A-BAE8-4C0F-A55B-EC08489EB1A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8476-4A8F-89D1-1BD49AF27CFF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8B22DF2B-9177-4A30-92CB-B3DD438994DD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8476-4A8F-89D1-1BD49AF27CFF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BA4D7AA6-AA37-4546-A9D3-A1692ACD95A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8476-4A8F-89D1-1BD49AF27CFF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AFB0D3EB-0DE5-46E8-BBAA-848E33EBA9D0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8476-4A8F-89D1-1BD49AF27CFF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6249C4BC-4622-4E5A-91FE-098C292A9B94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8476-4A8F-89D1-1BD49AF27CFF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787ABDF7-2F77-4CD1-814D-2FC95ADE5531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8476-4A8F-89D1-1BD49AF27CFF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25D2B074-1EF9-4B7A-8E67-74B24C42DF13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8476-4A8F-89D1-1BD49AF27CFF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0659B200-FA9B-43B8-A9B1-B6CE9ED97CDE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8476-4A8F-89D1-1BD49AF27C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Sheet1!$H$2:$H$214</c:f>
              <c:numCache>
                <c:formatCode>General</c:formatCode>
                <c:ptCount val="213"/>
                <c:pt idx="0">
                  <c:v>100</c:v>
                </c:pt>
                <c:pt idx="1">
                  <c:v>99.5</c:v>
                </c:pt>
                <c:pt idx="2">
                  <c:v>99.1</c:v>
                </c:pt>
                <c:pt idx="3">
                  <c:v>98.6</c:v>
                </c:pt>
                <c:pt idx="4">
                  <c:v>98.1</c:v>
                </c:pt>
                <c:pt idx="5">
                  <c:v>97.6</c:v>
                </c:pt>
                <c:pt idx="6">
                  <c:v>97.2</c:v>
                </c:pt>
                <c:pt idx="7">
                  <c:v>96.7</c:v>
                </c:pt>
                <c:pt idx="8">
                  <c:v>96.2</c:v>
                </c:pt>
                <c:pt idx="9">
                  <c:v>95.8</c:v>
                </c:pt>
                <c:pt idx="10">
                  <c:v>95.3</c:v>
                </c:pt>
                <c:pt idx="11">
                  <c:v>94.8</c:v>
                </c:pt>
                <c:pt idx="12">
                  <c:v>94.8</c:v>
                </c:pt>
                <c:pt idx="13">
                  <c:v>93.9</c:v>
                </c:pt>
                <c:pt idx="14">
                  <c:v>93.4</c:v>
                </c:pt>
                <c:pt idx="15">
                  <c:v>92.9</c:v>
                </c:pt>
                <c:pt idx="16">
                  <c:v>92.5</c:v>
                </c:pt>
                <c:pt idx="17">
                  <c:v>92</c:v>
                </c:pt>
                <c:pt idx="18">
                  <c:v>91.5</c:v>
                </c:pt>
                <c:pt idx="19">
                  <c:v>91</c:v>
                </c:pt>
                <c:pt idx="20">
                  <c:v>90.6</c:v>
                </c:pt>
                <c:pt idx="21">
                  <c:v>90.6</c:v>
                </c:pt>
                <c:pt idx="22">
                  <c:v>89.6</c:v>
                </c:pt>
                <c:pt idx="23">
                  <c:v>89.2</c:v>
                </c:pt>
                <c:pt idx="24">
                  <c:v>88.7</c:v>
                </c:pt>
                <c:pt idx="25">
                  <c:v>88.2</c:v>
                </c:pt>
                <c:pt idx="26">
                  <c:v>87.7</c:v>
                </c:pt>
                <c:pt idx="27">
                  <c:v>87.3</c:v>
                </c:pt>
                <c:pt idx="28">
                  <c:v>86.8</c:v>
                </c:pt>
                <c:pt idx="29">
                  <c:v>86.3</c:v>
                </c:pt>
                <c:pt idx="30">
                  <c:v>86.3</c:v>
                </c:pt>
                <c:pt idx="31">
                  <c:v>85.4</c:v>
                </c:pt>
                <c:pt idx="32">
                  <c:v>84.9</c:v>
                </c:pt>
                <c:pt idx="33">
                  <c:v>84.4</c:v>
                </c:pt>
                <c:pt idx="34">
                  <c:v>84</c:v>
                </c:pt>
                <c:pt idx="35">
                  <c:v>83.5</c:v>
                </c:pt>
                <c:pt idx="36">
                  <c:v>83</c:v>
                </c:pt>
                <c:pt idx="37">
                  <c:v>82.5</c:v>
                </c:pt>
                <c:pt idx="38">
                  <c:v>82.1</c:v>
                </c:pt>
                <c:pt idx="39">
                  <c:v>81.599999999999994</c:v>
                </c:pt>
                <c:pt idx="40">
                  <c:v>81.099999999999994</c:v>
                </c:pt>
                <c:pt idx="41">
                  <c:v>80.7</c:v>
                </c:pt>
                <c:pt idx="42">
                  <c:v>80.2</c:v>
                </c:pt>
                <c:pt idx="43">
                  <c:v>79.7</c:v>
                </c:pt>
                <c:pt idx="44">
                  <c:v>79.2</c:v>
                </c:pt>
                <c:pt idx="45">
                  <c:v>78.8</c:v>
                </c:pt>
                <c:pt idx="46">
                  <c:v>78.3</c:v>
                </c:pt>
                <c:pt idx="47">
                  <c:v>77.8</c:v>
                </c:pt>
                <c:pt idx="48">
                  <c:v>77.400000000000006</c:v>
                </c:pt>
                <c:pt idx="49">
                  <c:v>76.900000000000006</c:v>
                </c:pt>
                <c:pt idx="50">
                  <c:v>76.400000000000006</c:v>
                </c:pt>
                <c:pt idx="51">
                  <c:v>75.900000000000006</c:v>
                </c:pt>
                <c:pt idx="52">
                  <c:v>75.5</c:v>
                </c:pt>
                <c:pt idx="53">
                  <c:v>75</c:v>
                </c:pt>
                <c:pt idx="54">
                  <c:v>74.5</c:v>
                </c:pt>
                <c:pt idx="55">
                  <c:v>74.099999999999994</c:v>
                </c:pt>
                <c:pt idx="56">
                  <c:v>74.099999999999994</c:v>
                </c:pt>
                <c:pt idx="57">
                  <c:v>74.099999999999994</c:v>
                </c:pt>
                <c:pt idx="58">
                  <c:v>72.599999999999994</c:v>
                </c:pt>
                <c:pt idx="59">
                  <c:v>72.2</c:v>
                </c:pt>
                <c:pt idx="60">
                  <c:v>71.7</c:v>
                </c:pt>
                <c:pt idx="61">
                  <c:v>71.2</c:v>
                </c:pt>
                <c:pt idx="62">
                  <c:v>70.8</c:v>
                </c:pt>
                <c:pt idx="63">
                  <c:v>70.3</c:v>
                </c:pt>
                <c:pt idx="64">
                  <c:v>69.8</c:v>
                </c:pt>
                <c:pt idx="65">
                  <c:v>69.3</c:v>
                </c:pt>
                <c:pt idx="66">
                  <c:v>68.900000000000006</c:v>
                </c:pt>
                <c:pt idx="67">
                  <c:v>68.400000000000006</c:v>
                </c:pt>
                <c:pt idx="68">
                  <c:v>67.900000000000006</c:v>
                </c:pt>
                <c:pt idx="69">
                  <c:v>67.5</c:v>
                </c:pt>
                <c:pt idx="70">
                  <c:v>67</c:v>
                </c:pt>
                <c:pt idx="71">
                  <c:v>66.5</c:v>
                </c:pt>
                <c:pt idx="72">
                  <c:v>66</c:v>
                </c:pt>
                <c:pt idx="73">
                  <c:v>65.599999999999994</c:v>
                </c:pt>
                <c:pt idx="74">
                  <c:v>65.099999999999994</c:v>
                </c:pt>
                <c:pt idx="75">
                  <c:v>64.599999999999994</c:v>
                </c:pt>
                <c:pt idx="76">
                  <c:v>64.2</c:v>
                </c:pt>
                <c:pt idx="77">
                  <c:v>63.7</c:v>
                </c:pt>
                <c:pt idx="78">
                  <c:v>63.2</c:v>
                </c:pt>
                <c:pt idx="79">
                  <c:v>62.7</c:v>
                </c:pt>
                <c:pt idx="80">
                  <c:v>62.3</c:v>
                </c:pt>
                <c:pt idx="81">
                  <c:v>61.8</c:v>
                </c:pt>
                <c:pt idx="82">
                  <c:v>61.3</c:v>
                </c:pt>
                <c:pt idx="83">
                  <c:v>60.8</c:v>
                </c:pt>
                <c:pt idx="84">
                  <c:v>60.4</c:v>
                </c:pt>
                <c:pt idx="85">
                  <c:v>59.9</c:v>
                </c:pt>
                <c:pt idx="86">
                  <c:v>59.4</c:v>
                </c:pt>
                <c:pt idx="87">
                  <c:v>59</c:v>
                </c:pt>
                <c:pt idx="88">
                  <c:v>58.5</c:v>
                </c:pt>
                <c:pt idx="89">
                  <c:v>58</c:v>
                </c:pt>
                <c:pt idx="90">
                  <c:v>57.5</c:v>
                </c:pt>
                <c:pt idx="91">
                  <c:v>57.1</c:v>
                </c:pt>
                <c:pt idx="92">
                  <c:v>56.6</c:v>
                </c:pt>
                <c:pt idx="93">
                  <c:v>56.1</c:v>
                </c:pt>
                <c:pt idx="94">
                  <c:v>55.7</c:v>
                </c:pt>
                <c:pt idx="95">
                  <c:v>55.2</c:v>
                </c:pt>
                <c:pt idx="96">
                  <c:v>54.7</c:v>
                </c:pt>
                <c:pt idx="97">
                  <c:v>54.2</c:v>
                </c:pt>
                <c:pt idx="98">
                  <c:v>53.8</c:v>
                </c:pt>
                <c:pt idx="99">
                  <c:v>53.3</c:v>
                </c:pt>
                <c:pt idx="100">
                  <c:v>52.8</c:v>
                </c:pt>
                <c:pt idx="101">
                  <c:v>52.4</c:v>
                </c:pt>
                <c:pt idx="102">
                  <c:v>51.9</c:v>
                </c:pt>
                <c:pt idx="103">
                  <c:v>51.4</c:v>
                </c:pt>
                <c:pt idx="104">
                  <c:v>50.9</c:v>
                </c:pt>
                <c:pt idx="105">
                  <c:v>50.5</c:v>
                </c:pt>
                <c:pt idx="106">
                  <c:v>50</c:v>
                </c:pt>
                <c:pt idx="107">
                  <c:v>49.5</c:v>
                </c:pt>
                <c:pt idx="108">
                  <c:v>49.1</c:v>
                </c:pt>
                <c:pt idx="109">
                  <c:v>48.6</c:v>
                </c:pt>
                <c:pt idx="110">
                  <c:v>48.1</c:v>
                </c:pt>
                <c:pt idx="111">
                  <c:v>47.6</c:v>
                </c:pt>
                <c:pt idx="112">
                  <c:v>47.2</c:v>
                </c:pt>
                <c:pt idx="113">
                  <c:v>46.7</c:v>
                </c:pt>
                <c:pt idx="114">
                  <c:v>46.2</c:v>
                </c:pt>
                <c:pt idx="115">
                  <c:v>45.8</c:v>
                </c:pt>
                <c:pt idx="116">
                  <c:v>45.3</c:v>
                </c:pt>
                <c:pt idx="117">
                  <c:v>44.8</c:v>
                </c:pt>
                <c:pt idx="118">
                  <c:v>44.3</c:v>
                </c:pt>
                <c:pt idx="119">
                  <c:v>43.9</c:v>
                </c:pt>
                <c:pt idx="120">
                  <c:v>43.4</c:v>
                </c:pt>
                <c:pt idx="121">
                  <c:v>42.9</c:v>
                </c:pt>
                <c:pt idx="122">
                  <c:v>42.5</c:v>
                </c:pt>
                <c:pt idx="123">
                  <c:v>42</c:v>
                </c:pt>
                <c:pt idx="124">
                  <c:v>41.5</c:v>
                </c:pt>
                <c:pt idx="125">
                  <c:v>41</c:v>
                </c:pt>
                <c:pt idx="126">
                  <c:v>40.6</c:v>
                </c:pt>
                <c:pt idx="127">
                  <c:v>40.1</c:v>
                </c:pt>
                <c:pt idx="128">
                  <c:v>39.6</c:v>
                </c:pt>
                <c:pt idx="129">
                  <c:v>39.200000000000003</c:v>
                </c:pt>
                <c:pt idx="130">
                  <c:v>38.700000000000003</c:v>
                </c:pt>
                <c:pt idx="131">
                  <c:v>38.200000000000003</c:v>
                </c:pt>
                <c:pt idx="132">
                  <c:v>37.700000000000003</c:v>
                </c:pt>
                <c:pt idx="133">
                  <c:v>37.299999999999997</c:v>
                </c:pt>
                <c:pt idx="134">
                  <c:v>36.799999999999997</c:v>
                </c:pt>
                <c:pt idx="135">
                  <c:v>36.299999999999997</c:v>
                </c:pt>
                <c:pt idx="136">
                  <c:v>35.799999999999997</c:v>
                </c:pt>
                <c:pt idx="137">
                  <c:v>35.4</c:v>
                </c:pt>
                <c:pt idx="138">
                  <c:v>34.9</c:v>
                </c:pt>
                <c:pt idx="139">
                  <c:v>34.4</c:v>
                </c:pt>
                <c:pt idx="140">
                  <c:v>34</c:v>
                </c:pt>
                <c:pt idx="141">
                  <c:v>33.5</c:v>
                </c:pt>
                <c:pt idx="142">
                  <c:v>33</c:v>
                </c:pt>
                <c:pt idx="143">
                  <c:v>32.5</c:v>
                </c:pt>
                <c:pt idx="144">
                  <c:v>32.1</c:v>
                </c:pt>
                <c:pt idx="145">
                  <c:v>32.1</c:v>
                </c:pt>
                <c:pt idx="146">
                  <c:v>31.1</c:v>
                </c:pt>
                <c:pt idx="147">
                  <c:v>30.7</c:v>
                </c:pt>
                <c:pt idx="148">
                  <c:v>30.2</c:v>
                </c:pt>
                <c:pt idx="149">
                  <c:v>29.7</c:v>
                </c:pt>
                <c:pt idx="150">
                  <c:v>29.2</c:v>
                </c:pt>
                <c:pt idx="151">
                  <c:v>28.8</c:v>
                </c:pt>
                <c:pt idx="152">
                  <c:v>28.3</c:v>
                </c:pt>
                <c:pt idx="153">
                  <c:v>27.8</c:v>
                </c:pt>
                <c:pt idx="154">
                  <c:v>27.4</c:v>
                </c:pt>
                <c:pt idx="155">
                  <c:v>26.9</c:v>
                </c:pt>
                <c:pt idx="156">
                  <c:v>26.4</c:v>
                </c:pt>
                <c:pt idx="157">
                  <c:v>25.9</c:v>
                </c:pt>
                <c:pt idx="158">
                  <c:v>25.5</c:v>
                </c:pt>
                <c:pt idx="159">
                  <c:v>25</c:v>
                </c:pt>
                <c:pt idx="160">
                  <c:v>24.5</c:v>
                </c:pt>
                <c:pt idx="161">
                  <c:v>24.1</c:v>
                </c:pt>
                <c:pt idx="162">
                  <c:v>23.6</c:v>
                </c:pt>
                <c:pt idx="163">
                  <c:v>23.1</c:v>
                </c:pt>
                <c:pt idx="164">
                  <c:v>22.6</c:v>
                </c:pt>
                <c:pt idx="165">
                  <c:v>22.2</c:v>
                </c:pt>
                <c:pt idx="166">
                  <c:v>21.7</c:v>
                </c:pt>
                <c:pt idx="167">
                  <c:v>21.2</c:v>
                </c:pt>
                <c:pt idx="168">
                  <c:v>20.8</c:v>
                </c:pt>
                <c:pt idx="169">
                  <c:v>20.3</c:v>
                </c:pt>
                <c:pt idx="170">
                  <c:v>19.8</c:v>
                </c:pt>
                <c:pt idx="171">
                  <c:v>19.3</c:v>
                </c:pt>
                <c:pt idx="172">
                  <c:v>18.899999999999999</c:v>
                </c:pt>
                <c:pt idx="173">
                  <c:v>18.399999999999999</c:v>
                </c:pt>
                <c:pt idx="174">
                  <c:v>17.899999999999999</c:v>
                </c:pt>
                <c:pt idx="175">
                  <c:v>17.5</c:v>
                </c:pt>
                <c:pt idx="176">
                  <c:v>17</c:v>
                </c:pt>
                <c:pt idx="177">
                  <c:v>16.5</c:v>
                </c:pt>
                <c:pt idx="178">
                  <c:v>16</c:v>
                </c:pt>
                <c:pt idx="179">
                  <c:v>15.6</c:v>
                </c:pt>
                <c:pt idx="180">
                  <c:v>15.1</c:v>
                </c:pt>
                <c:pt idx="181">
                  <c:v>14.6</c:v>
                </c:pt>
                <c:pt idx="182">
                  <c:v>14.2</c:v>
                </c:pt>
                <c:pt idx="183">
                  <c:v>13.7</c:v>
                </c:pt>
                <c:pt idx="184">
                  <c:v>13.2</c:v>
                </c:pt>
                <c:pt idx="185">
                  <c:v>12.7</c:v>
                </c:pt>
                <c:pt idx="186">
                  <c:v>12.3</c:v>
                </c:pt>
                <c:pt idx="187">
                  <c:v>11.8</c:v>
                </c:pt>
                <c:pt idx="188">
                  <c:v>11.3</c:v>
                </c:pt>
                <c:pt idx="189">
                  <c:v>10.8</c:v>
                </c:pt>
                <c:pt idx="190">
                  <c:v>10.4</c:v>
                </c:pt>
                <c:pt idx="191">
                  <c:v>9.9</c:v>
                </c:pt>
                <c:pt idx="192">
                  <c:v>9.4</c:v>
                </c:pt>
                <c:pt idx="193">
                  <c:v>9</c:v>
                </c:pt>
                <c:pt idx="194">
                  <c:v>8.5</c:v>
                </c:pt>
                <c:pt idx="195">
                  <c:v>8</c:v>
                </c:pt>
                <c:pt idx="196">
                  <c:v>7.5</c:v>
                </c:pt>
                <c:pt idx="197">
                  <c:v>7.1</c:v>
                </c:pt>
                <c:pt idx="198">
                  <c:v>6.6</c:v>
                </c:pt>
                <c:pt idx="199">
                  <c:v>6.1</c:v>
                </c:pt>
                <c:pt idx="200">
                  <c:v>5.7</c:v>
                </c:pt>
                <c:pt idx="201">
                  <c:v>5.2</c:v>
                </c:pt>
                <c:pt idx="202">
                  <c:v>4.7</c:v>
                </c:pt>
                <c:pt idx="203">
                  <c:v>4.2</c:v>
                </c:pt>
                <c:pt idx="204">
                  <c:v>3.8</c:v>
                </c:pt>
                <c:pt idx="205">
                  <c:v>3.3</c:v>
                </c:pt>
                <c:pt idx="206">
                  <c:v>2.8</c:v>
                </c:pt>
                <c:pt idx="207">
                  <c:v>2.4</c:v>
                </c:pt>
                <c:pt idx="208">
                  <c:v>1.9</c:v>
                </c:pt>
                <c:pt idx="209">
                  <c:v>1.4</c:v>
                </c:pt>
                <c:pt idx="210">
                  <c:v>0.9</c:v>
                </c:pt>
                <c:pt idx="211">
                  <c:v>0.5</c:v>
                </c:pt>
                <c:pt idx="212">
                  <c:v>0</c:v>
                </c:pt>
              </c:numCache>
            </c:numRef>
          </c:xVal>
          <c:yVal>
            <c:numRef>
              <c:f>Sheet1!$I$2:$I$214</c:f>
              <c:numCache>
                <c:formatCode>General</c:formatCode>
                <c:ptCount val="213"/>
                <c:pt idx="0">
                  <c:v>96.7</c:v>
                </c:pt>
                <c:pt idx="1">
                  <c:v>98.6</c:v>
                </c:pt>
                <c:pt idx="2">
                  <c:v>100</c:v>
                </c:pt>
                <c:pt idx="3">
                  <c:v>97.6</c:v>
                </c:pt>
                <c:pt idx="4">
                  <c:v>98.1</c:v>
                </c:pt>
                <c:pt idx="5">
                  <c:v>99.5</c:v>
                </c:pt>
                <c:pt idx="6">
                  <c:v>97.2</c:v>
                </c:pt>
                <c:pt idx="7">
                  <c:v>89.2</c:v>
                </c:pt>
                <c:pt idx="8">
                  <c:v>92</c:v>
                </c:pt>
                <c:pt idx="9">
                  <c:v>91.5</c:v>
                </c:pt>
                <c:pt idx="10">
                  <c:v>93.9</c:v>
                </c:pt>
                <c:pt idx="11">
                  <c:v>76.400000000000006</c:v>
                </c:pt>
                <c:pt idx="12">
                  <c:v>83.5</c:v>
                </c:pt>
                <c:pt idx="13">
                  <c:v>94.8</c:v>
                </c:pt>
                <c:pt idx="14">
                  <c:v>95.3</c:v>
                </c:pt>
                <c:pt idx="15">
                  <c:v>94.3</c:v>
                </c:pt>
                <c:pt idx="16">
                  <c:v>96.2</c:v>
                </c:pt>
                <c:pt idx="17">
                  <c:v>88.2</c:v>
                </c:pt>
                <c:pt idx="18">
                  <c:v>93.4</c:v>
                </c:pt>
                <c:pt idx="19">
                  <c:v>92.9</c:v>
                </c:pt>
                <c:pt idx="20">
                  <c:v>92.5</c:v>
                </c:pt>
                <c:pt idx="21">
                  <c:v>99.1</c:v>
                </c:pt>
                <c:pt idx="22">
                  <c:v>89.6</c:v>
                </c:pt>
                <c:pt idx="23">
                  <c:v>85.8</c:v>
                </c:pt>
                <c:pt idx="24">
                  <c:v>86.8</c:v>
                </c:pt>
                <c:pt idx="25">
                  <c:v>84.9</c:v>
                </c:pt>
                <c:pt idx="26">
                  <c:v>95.8</c:v>
                </c:pt>
                <c:pt idx="27">
                  <c:v>82.1</c:v>
                </c:pt>
                <c:pt idx="28">
                  <c:v>90.6</c:v>
                </c:pt>
                <c:pt idx="29">
                  <c:v>74.5</c:v>
                </c:pt>
                <c:pt idx="30">
                  <c:v>74.5</c:v>
                </c:pt>
                <c:pt idx="31">
                  <c:v>83</c:v>
                </c:pt>
                <c:pt idx="32">
                  <c:v>90.1</c:v>
                </c:pt>
                <c:pt idx="33">
                  <c:v>86.3</c:v>
                </c:pt>
                <c:pt idx="34">
                  <c:v>80.2</c:v>
                </c:pt>
                <c:pt idx="35">
                  <c:v>81.099999999999994</c:v>
                </c:pt>
                <c:pt idx="36">
                  <c:v>79.7</c:v>
                </c:pt>
                <c:pt idx="37">
                  <c:v>80.7</c:v>
                </c:pt>
                <c:pt idx="38">
                  <c:v>74.5</c:v>
                </c:pt>
                <c:pt idx="39">
                  <c:v>67.5</c:v>
                </c:pt>
                <c:pt idx="40">
                  <c:v>85.4</c:v>
                </c:pt>
                <c:pt idx="41">
                  <c:v>62.3</c:v>
                </c:pt>
                <c:pt idx="42">
                  <c:v>91</c:v>
                </c:pt>
                <c:pt idx="43">
                  <c:v>75</c:v>
                </c:pt>
                <c:pt idx="44">
                  <c:v>82.5</c:v>
                </c:pt>
                <c:pt idx="45">
                  <c:v>88.7</c:v>
                </c:pt>
                <c:pt idx="46">
                  <c:v>39.6</c:v>
                </c:pt>
                <c:pt idx="47">
                  <c:v>75.900000000000006</c:v>
                </c:pt>
                <c:pt idx="48">
                  <c:v>77.8</c:v>
                </c:pt>
                <c:pt idx="49">
                  <c:v>82.1</c:v>
                </c:pt>
                <c:pt idx="50">
                  <c:v>76.900000000000006</c:v>
                </c:pt>
                <c:pt idx="51">
                  <c:v>77.400000000000006</c:v>
                </c:pt>
                <c:pt idx="52">
                  <c:v>49.1</c:v>
                </c:pt>
                <c:pt idx="53">
                  <c:v>60.8</c:v>
                </c:pt>
                <c:pt idx="54">
                  <c:v>87.7</c:v>
                </c:pt>
                <c:pt idx="55">
                  <c:v>84.4</c:v>
                </c:pt>
                <c:pt idx="56">
                  <c:v>78.8</c:v>
                </c:pt>
                <c:pt idx="57">
                  <c:v>78.8</c:v>
                </c:pt>
                <c:pt idx="58">
                  <c:v>69.3</c:v>
                </c:pt>
                <c:pt idx="59">
                  <c:v>64.2</c:v>
                </c:pt>
                <c:pt idx="60">
                  <c:v>69.8</c:v>
                </c:pt>
                <c:pt idx="61">
                  <c:v>49.1</c:v>
                </c:pt>
                <c:pt idx="62">
                  <c:v>62.7</c:v>
                </c:pt>
                <c:pt idx="63">
                  <c:v>63.7</c:v>
                </c:pt>
                <c:pt idx="64">
                  <c:v>59</c:v>
                </c:pt>
                <c:pt idx="65">
                  <c:v>45.3</c:v>
                </c:pt>
                <c:pt idx="66">
                  <c:v>75.5</c:v>
                </c:pt>
                <c:pt idx="67">
                  <c:v>79.2</c:v>
                </c:pt>
                <c:pt idx="68">
                  <c:v>54.7</c:v>
                </c:pt>
                <c:pt idx="69">
                  <c:v>33.5</c:v>
                </c:pt>
                <c:pt idx="70">
                  <c:v>64.599999999999994</c:v>
                </c:pt>
                <c:pt idx="71">
                  <c:v>54.2</c:v>
                </c:pt>
                <c:pt idx="72">
                  <c:v>67.900000000000006</c:v>
                </c:pt>
                <c:pt idx="73">
                  <c:v>73.099999999999994</c:v>
                </c:pt>
                <c:pt idx="74">
                  <c:v>72.2</c:v>
                </c:pt>
                <c:pt idx="75">
                  <c:v>55.7</c:v>
                </c:pt>
                <c:pt idx="76">
                  <c:v>61.8</c:v>
                </c:pt>
                <c:pt idx="77">
                  <c:v>84.4</c:v>
                </c:pt>
                <c:pt idx="78">
                  <c:v>68.900000000000006</c:v>
                </c:pt>
                <c:pt idx="79">
                  <c:v>55.2</c:v>
                </c:pt>
                <c:pt idx="80">
                  <c:v>53.3</c:v>
                </c:pt>
                <c:pt idx="81">
                  <c:v>46.2</c:v>
                </c:pt>
                <c:pt idx="82">
                  <c:v>70.3</c:v>
                </c:pt>
                <c:pt idx="83">
                  <c:v>51.9</c:v>
                </c:pt>
                <c:pt idx="84">
                  <c:v>65.599999999999994</c:v>
                </c:pt>
                <c:pt idx="85">
                  <c:v>66.5</c:v>
                </c:pt>
                <c:pt idx="86">
                  <c:v>71.2</c:v>
                </c:pt>
                <c:pt idx="87">
                  <c:v>32.1</c:v>
                </c:pt>
                <c:pt idx="88">
                  <c:v>67</c:v>
                </c:pt>
                <c:pt idx="89">
                  <c:v>70.8</c:v>
                </c:pt>
                <c:pt idx="90">
                  <c:v>57.5</c:v>
                </c:pt>
                <c:pt idx="91">
                  <c:v>59.9</c:v>
                </c:pt>
                <c:pt idx="92">
                  <c:v>72.599999999999994</c:v>
                </c:pt>
                <c:pt idx="93">
                  <c:v>61.3</c:v>
                </c:pt>
                <c:pt idx="94">
                  <c:v>65.099999999999994</c:v>
                </c:pt>
                <c:pt idx="95">
                  <c:v>63.2</c:v>
                </c:pt>
                <c:pt idx="96">
                  <c:v>58</c:v>
                </c:pt>
                <c:pt idx="97">
                  <c:v>48.1</c:v>
                </c:pt>
                <c:pt idx="98">
                  <c:v>60.4</c:v>
                </c:pt>
                <c:pt idx="99">
                  <c:v>46.7</c:v>
                </c:pt>
                <c:pt idx="100">
                  <c:v>68.400000000000006</c:v>
                </c:pt>
                <c:pt idx="101">
                  <c:v>35.799999999999997</c:v>
                </c:pt>
                <c:pt idx="102">
                  <c:v>71.7</c:v>
                </c:pt>
                <c:pt idx="103">
                  <c:v>50.5</c:v>
                </c:pt>
                <c:pt idx="104">
                  <c:v>41.5</c:v>
                </c:pt>
                <c:pt idx="105">
                  <c:v>50</c:v>
                </c:pt>
                <c:pt idx="106">
                  <c:v>49.5</c:v>
                </c:pt>
                <c:pt idx="107">
                  <c:v>42.9</c:v>
                </c:pt>
                <c:pt idx="108">
                  <c:v>57.1</c:v>
                </c:pt>
                <c:pt idx="109">
                  <c:v>51.4</c:v>
                </c:pt>
                <c:pt idx="110">
                  <c:v>15.1</c:v>
                </c:pt>
                <c:pt idx="111">
                  <c:v>59.4</c:v>
                </c:pt>
                <c:pt idx="112">
                  <c:v>56.6</c:v>
                </c:pt>
                <c:pt idx="113">
                  <c:v>52.4</c:v>
                </c:pt>
                <c:pt idx="114">
                  <c:v>39.200000000000003</c:v>
                </c:pt>
                <c:pt idx="115">
                  <c:v>34.9</c:v>
                </c:pt>
                <c:pt idx="116">
                  <c:v>66</c:v>
                </c:pt>
                <c:pt idx="117">
                  <c:v>47.2</c:v>
                </c:pt>
                <c:pt idx="118">
                  <c:v>20.8</c:v>
                </c:pt>
                <c:pt idx="119">
                  <c:v>26.9</c:v>
                </c:pt>
                <c:pt idx="120">
                  <c:v>30.7</c:v>
                </c:pt>
                <c:pt idx="121">
                  <c:v>52.8</c:v>
                </c:pt>
                <c:pt idx="122">
                  <c:v>34</c:v>
                </c:pt>
                <c:pt idx="123">
                  <c:v>40.6</c:v>
                </c:pt>
                <c:pt idx="124">
                  <c:v>12.7</c:v>
                </c:pt>
                <c:pt idx="125">
                  <c:v>43.4</c:v>
                </c:pt>
                <c:pt idx="126">
                  <c:v>41</c:v>
                </c:pt>
                <c:pt idx="127">
                  <c:v>47.6</c:v>
                </c:pt>
                <c:pt idx="128">
                  <c:v>44.3</c:v>
                </c:pt>
                <c:pt idx="129">
                  <c:v>31.1</c:v>
                </c:pt>
                <c:pt idx="130">
                  <c:v>53.8</c:v>
                </c:pt>
                <c:pt idx="131">
                  <c:v>34.4</c:v>
                </c:pt>
                <c:pt idx="132">
                  <c:v>16</c:v>
                </c:pt>
                <c:pt idx="133">
                  <c:v>27.4</c:v>
                </c:pt>
                <c:pt idx="134">
                  <c:v>43.9</c:v>
                </c:pt>
                <c:pt idx="135">
                  <c:v>37.299999999999997</c:v>
                </c:pt>
                <c:pt idx="136">
                  <c:v>58.5</c:v>
                </c:pt>
                <c:pt idx="137">
                  <c:v>37.700000000000003</c:v>
                </c:pt>
                <c:pt idx="138">
                  <c:v>42</c:v>
                </c:pt>
                <c:pt idx="139">
                  <c:v>28.8</c:v>
                </c:pt>
                <c:pt idx="140">
                  <c:v>17.5</c:v>
                </c:pt>
                <c:pt idx="141">
                  <c:v>56.1</c:v>
                </c:pt>
                <c:pt idx="142">
                  <c:v>27.8</c:v>
                </c:pt>
                <c:pt idx="143">
                  <c:v>35.4</c:v>
                </c:pt>
                <c:pt idx="144">
                  <c:v>44.8</c:v>
                </c:pt>
                <c:pt idx="145">
                  <c:v>87.3</c:v>
                </c:pt>
                <c:pt idx="146">
                  <c:v>17</c:v>
                </c:pt>
                <c:pt idx="147">
                  <c:v>28.3</c:v>
                </c:pt>
                <c:pt idx="148">
                  <c:v>29.7</c:v>
                </c:pt>
                <c:pt idx="149">
                  <c:v>23.1</c:v>
                </c:pt>
                <c:pt idx="150">
                  <c:v>26.4</c:v>
                </c:pt>
                <c:pt idx="151">
                  <c:v>45.8</c:v>
                </c:pt>
                <c:pt idx="152">
                  <c:v>21.2</c:v>
                </c:pt>
                <c:pt idx="153">
                  <c:v>20.3</c:v>
                </c:pt>
                <c:pt idx="154">
                  <c:v>21.7</c:v>
                </c:pt>
                <c:pt idx="155">
                  <c:v>40.1</c:v>
                </c:pt>
                <c:pt idx="156">
                  <c:v>24.1</c:v>
                </c:pt>
                <c:pt idx="157">
                  <c:v>50.9</c:v>
                </c:pt>
                <c:pt idx="158">
                  <c:v>25.5</c:v>
                </c:pt>
                <c:pt idx="159">
                  <c:v>29.2</c:v>
                </c:pt>
                <c:pt idx="160">
                  <c:v>36.299999999999997</c:v>
                </c:pt>
                <c:pt idx="161">
                  <c:v>38.700000000000003</c:v>
                </c:pt>
                <c:pt idx="162">
                  <c:v>30.2</c:v>
                </c:pt>
                <c:pt idx="163">
                  <c:v>11.8</c:v>
                </c:pt>
                <c:pt idx="164">
                  <c:v>32.5</c:v>
                </c:pt>
                <c:pt idx="165">
                  <c:v>24.5</c:v>
                </c:pt>
                <c:pt idx="166">
                  <c:v>38.200000000000003</c:v>
                </c:pt>
                <c:pt idx="167">
                  <c:v>36.799999999999997</c:v>
                </c:pt>
                <c:pt idx="168">
                  <c:v>42.5</c:v>
                </c:pt>
                <c:pt idx="169">
                  <c:v>22.6</c:v>
                </c:pt>
                <c:pt idx="170">
                  <c:v>14.2</c:v>
                </c:pt>
                <c:pt idx="171">
                  <c:v>8</c:v>
                </c:pt>
                <c:pt idx="172">
                  <c:v>33</c:v>
                </c:pt>
                <c:pt idx="173">
                  <c:v>14.6</c:v>
                </c:pt>
                <c:pt idx="174">
                  <c:v>11.3</c:v>
                </c:pt>
                <c:pt idx="175">
                  <c:v>18.399999999999999</c:v>
                </c:pt>
                <c:pt idx="176">
                  <c:v>19.3</c:v>
                </c:pt>
                <c:pt idx="177">
                  <c:v>25</c:v>
                </c:pt>
                <c:pt idx="178">
                  <c:v>13.2</c:v>
                </c:pt>
                <c:pt idx="179">
                  <c:v>18.899999999999999</c:v>
                </c:pt>
                <c:pt idx="180">
                  <c:v>9</c:v>
                </c:pt>
                <c:pt idx="181">
                  <c:v>22.2</c:v>
                </c:pt>
                <c:pt idx="182">
                  <c:v>15.6</c:v>
                </c:pt>
                <c:pt idx="183">
                  <c:v>7.5</c:v>
                </c:pt>
                <c:pt idx="184">
                  <c:v>16.5</c:v>
                </c:pt>
                <c:pt idx="185">
                  <c:v>17.899999999999999</c:v>
                </c:pt>
                <c:pt idx="186">
                  <c:v>25.9</c:v>
                </c:pt>
                <c:pt idx="187">
                  <c:v>19.8</c:v>
                </c:pt>
                <c:pt idx="188">
                  <c:v>10.8</c:v>
                </c:pt>
                <c:pt idx="189">
                  <c:v>23.6</c:v>
                </c:pt>
                <c:pt idx="190">
                  <c:v>4.7</c:v>
                </c:pt>
                <c:pt idx="191">
                  <c:v>10.4</c:v>
                </c:pt>
                <c:pt idx="192">
                  <c:v>31.6</c:v>
                </c:pt>
                <c:pt idx="193">
                  <c:v>13.7</c:v>
                </c:pt>
                <c:pt idx="194">
                  <c:v>6.1</c:v>
                </c:pt>
                <c:pt idx="195">
                  <c:v>8.5</c:v>
                </c:pt>
                <c:pt idx="196">
                  <c:v>0.9</c:v>
                </c:pt>
                <c:pt idx="197">
                  <c:v>9.9</c:v>
                </c:pt>
                <c:pt idx="198">
                  <c:v>6.6</c:v>
                </c:pt>
                <c:pt idx="199">
                  <c:v>12.3</c:v>
                </c:pt>
                <c:pt idx="200">
                  <c:v>5.7</c:v>
                </c:pt>
                <c:pt idx="201">
                  <c:v>1.9</c:v>
                </c:pt>
                <c:pt idx="202">
                  <c:v>7.1</c:v>
                </c:pt>
                <c:pt idx="203">
                  <c:v>3.3</c:v>
                </c:pt>
                <c:pt idx="204">
                  <c:v>4.2</c:v>
                </c:pt>
                <c:pt idx="205">
                  <c:v>9.4</c:v>
                </c:pt>
                <c:pt idx="206">
                  <c:v>3.8</c:v>
                </c:pt>
                <c:pt idx="207">
                  <c:v>2.4</c:v>
                </c:pt>
                <c:pt idx="208">
                  <c:v>0.5</c:v>
                </c:pt>
                <c:pt idx="209">
                  <c:v>0</c:v>
                </c:pt>
                <c:pt idx="210">
                  <c:v>2.8</c:v>
                </c:pt>
                <c:pt idx="211">
                  <c:v>5.2</c:v>
                </c:pt>
                <c:pt idx="212">
                  <c:v>1.4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Sheet1!$B$2:$B$215</c15:f>
                <c15:dlblRangeCache>
                  <c:ptCount val="214"/>
                  <c:pt idx="9">
                    <c:v>Rakúsko</c:v>
                  </c:pt>
                  <c:pt idx="17">
                    <c:v>Nemecko</c:v>
                  </c:pt>
                  <c:pt idx="35">
                    <c:v>Česko</c:v>
                  </c:pt>
                  <c:pt idx="63">
                    <c:v>Slovensko</c:v>
                  </c:pt>
                  <c:pt idx="76">
                    <c:v>Poľsko</c:v>
                  </c:pt>
                  <c:pt idx="78">
                    <c:v>Maďarsko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D5-8476-4A8F-89D1-1BD49AF27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19359"/>
        <c:axId val="45014559"/>
      </c:scatterChart>
      <c:valAx>
        <c:axId val="45019359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600"/>
                  <a:t>Úroveň</a:t>
                </a:r>
                <a:r>
                  <a:rPr lang="sk-SK" sz="1600" baseline="0"/>
                  <a:t> p</a:t>
                </a:r>
                <a:r>
                  <a:rPr lang="sk-SK" sz="1600"/>
                  <a:t>rávneho štátu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5014559"/>
        <c:crosses val="autoZero"/>
        <c:crossBetween val="midCat"/>
      </c:valAx>
      <c:valAx>
        <c:axId val="45014559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1600"/>
                  <a:t>Efektívnosť vlády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5019359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790574</xdr:colOff>
      <xdr:row>8</xdr:row>
      <xdr:rowOff>95250</xdr:rowOff>
    </xdr:from>
    <xdr:to>
      <xdr:col>8</xdr:col>
      <xdr:colOff>1381125</xdr:colOff>
      <xdr:row>38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DA46CB-0932-4A0E-8C4A-2FDE46039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3EB0-AA67-4B00-9A0C-76C06334041B}">
  <dimension ref="A1:M215"/>
  <sheetViews>
    <sheetView tabSelected="1" zoomScaleNormal="100" workbookViewId="0">
      <selection activeCell="B11" sqref="B11"/>
    </sheetView>
  </sheetViews>
  <sheetFormatPr defaultRowHeight="15" x14ac:dyDescent="0.25"/>
  <cols>
    <col min="1" max="1" width="28.85546875" bestFit="1" customWidth="1"/>
    <col min="2" max="2" width="28.85546875" customWidth="1"/>
    <col min="3" max="3" width="13.140625" bestFit="1" customWidth="1"/>
    <col min="4" max="4" width="5.42578125" bestFit="1" customWidth="1"/>
    <col min="5" max="5" width="10.42578125" bestFit="1" customWidth="1"/>
    <col min="6" max="6" width="1.42578125" bestFit="1" customWidth="1"/>
    <col min="7" max="7" width="48.28515625" bestFit="1" customWidth="1"/>
    <col min="8" max="8" width="39" bestFit="1" customWidth="1"/>
    <col min="9" max="9" width="53" bestFit="1" customWidth="1"/>
    <col min="10" max="10" width="77.140625" bestFit="1" customWidth="1"/>
    <col min="11" max="11" width="46" bestFit="1" customWidth="1"/>
    <col min="12" max="12" width="39" bestFit="1" customWidth="1"/>
    <col min="13" max="13" width="51.7109375" bestFit="1" customWidth="1"/>
  </cols>
  <sheetData>
    <row r="1" spans="1:13" x14ac:dyDescent="0.25">
      <c r="A1" t="s">
        <v>0</v>
      </c>
      <c r="C1" s="1" t="s">
        <v>1</v>
      </c>
      <c r="D1" t="s">
        <v>2</v>
      </c>
      <c r="E1" s="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6</v>
      </c>
      <c r="M1" t="s">
        <v>10</v>
      </c>
    </row>
    <row r="2" spans="1:13" x14ac:dyDescent="0.25">
      <c r="A2" t="s">
        <v>190</v>
      </c>
      <c r="C2" s="1" t="s">
        <v>191</v>
      </c>
      <c r="D2">
        <v>2022</v>
      </c>
      <c r="E2" s="1" t="s">
        <v>13</v>
      </c>
      <c r="G2">
        <v>99.5</v>
      </c>
      <c r="H2">
        <v>100</v>
      </c>
      <c r="I2">
        <v>96.7</v>
      </c>
      <c r="J2">
        <v>79.7</v>
      </c>
      <c r="K2">
        <v>97.2</v>
      </c>
      <c r="L2">
        <v>100</v>
      </c>
      <c r="M2">
        <v>98.6</v>
      </c>
    </row>
    <row r="3" spans="1:13" x14ac:dyDescent="0.25">
      <c r="A3" t="s">
        <v>172</v>
      </c>
      <c r="C3" s="1" t="s">
        <v>173</v>
      </c>
      <c r="D3">
        <v>2022</v>
      </c>
      <c r="E3" s="1" t="s">
        <v>13</v>
      </c>
      <c r="G3">
        <v>100</v>
      </c>
      <c r="H3">
        <v>99.5</v>
      </c>
      <c r="I3">
        <v>98.6</v>
      </c>
      <c r="J3">
        <v>77.400000000000006</v>
      </c>
      <c r="K3">
        <v>98.6</v>
      </c>
      <c r="L3">
        <v>99.5</v>
      </c>
      <c r="M3">
        <v>98.1</v>
      </c>
    </row>
    <row r="4" spans="1:13" x14ac:dyDescent="0.25">
      <c r="A4" t="s">
        <v>368</v>
      </c>
      <c r="C4" s="1" t="s">
        <v>369</v>
      </c>
      <c r="D4">
        <v>2022</v>
      </c>
      <c r="E4" s="1" t="s">
        <v>13</v>
      </c>
      <c r="G4">
        <v>98.6</v>
      </c>
      <c r="H4">
        <v>99.1</v>
      </c>
      <c r="I4">
        <v>100</v>
      </c>
      <c r="J4">
        <v>97.2</v>
      </c>
      <c r="K4">
        <v>100</v>
      </c>
      <c r="L4">
        <v>99.1</v>
      </c>
      <c r="M4">
        <v>44.4</v>
      </c>
    </row>
    <row r="5" spans="1:13" x14ac:dyDescent="0.25">
      <c r="A5" t="s">
        <v>270</v>
      </c>
      <c r="C5" s="1" t="s">
        <v>271</v>
      </c>
      <c r="D5">
        <v>2022</v>
      </c>
      <c r="E5" s="1" t="s">
        <v>13</v>
      </c>
      <c r="G5">
        <v>96.2</v>
      </c>
      <c r="H5">
        <v>98.6</v>
      </c>
      <c r="I5">
        <v>97.6</v>
      </c>
      <c r="J5">
        <v>86.3</v>
      </c>
      <c r="K5">
        <v>98.1</v>
      </c>
      <c r="L5">
        <v>98.6</v>
      </c>
      <c r="M5">
        <v>97.1</v>
      </c>
    </row>
    <row r="6" spans="1:13" x14ac:dyDescent="0.25">
      <c r="A6" t="s">
        <v>326</v>
      </c>
      <c r="C6" s="1" t="s">
        <v>327</v>
      </c>
      <c r="D6">
        <v>2022</v>
      </c>
      <c r="E6" s="1" t="s">
        <v>13</v>
      </c>
      <c r="G6">
        <v>98.1</v>
      </c>
      <c r="H6">
        <v>98.1</v>
      </c>
      <c r="I6">
        <v>98.1</v>
      </c>
      <c r="J6">
        <v>76.400000000000006</v>
      </c>
      <c r="K6">
        <v>92</v>
      </c>
      <c r="L6">
        <v>98.1</v>
      </c>
      <c r="M6">
        <v>100</v>
      </c>
    </row>
    <row r="7" spans="1:13" x14ac:dyDescent="0.25">
      <c r="A7" t="s">
        <v>390</v>
      </c>
      <c r="C7" s="1" t="s">
        <v>391</v>
      </c>
      <c r="D7">
        <v>2022</v>
      </c>
      <c r="E7" s="1" t="s">
        <v>13</v>
      </c>
      <c r="G7">
        <v>97.2</v>
      </c>
      <c r="H7">
        <v>97.6</v>
      </c>
      <c r="I7">
        <v>99.5</v>
      </c>
      <c r="J7">
        <v>92.5</v>
      </c>
      <c r="K7">
        <v>94.3</v>
      </c>
      <c r="L7">
        <v>97.6</v>
      </c>
      <c r="M7">
        <v>99</v>
      </c>
    </row>
    <row r="8" spans="1:13" x14ac:dyDescent="0.25">
      <c r="A8" t="s">
        <v>354</v>
      </c>
      <c r="C8" s="1" t="s">
        <v>355</v>
      </c>
      <c r="D8">
        <v>2022</v>
      </c>
      <c r="E8" s="1" t="s">
        <v>13</v>
      </c>
      <c r="G8">
        <v>88.7</v>
      </c>
      <c r="H8">
        <v>97.2</v>
      </c>
      <c r="I8">
        <v>97.2</v>
      </c>
      <c r="J8">
        <v>93.9</v>
      </c>
      <c r="K8">
        <v>70.8</v>
      </c>
      <c r="L8">
        <v>97.2</v>
      </c>
      <c r="M8">
        <v>88.9</v>
      </c>
    </row>
    <row r="9" spans="1:13" x14ac:dyDescent="0.25">
      <c r="A9" t="s">
        <v>316</v>
      </c>
      <c r="C9" s="1" t="s">
        <v>317</v>
      </c>
      <c r="D9">
        <v>2022</v>
      </c>
      <c r="E9" s="1" t="s">
        <v>13</v>
      </c>
      <c r="G9">
        <v>99.1</v>
      </c>
      <c r="H9">
        <v>96.7</v>
      </c>
      <c r="I9">
        <v>89.2</v>
      </c>
      <c r="J9">
        <v>96.2</v>
      </c>
      <c r="K9">
        <v>99.1</v>
      </c>
      <c r="L9">
        <v>96.7</v>
      </c>
      <c r="M9">
        <v>99.5</v>
      </c>
    </row>
    <row r="10" spans="1:13" x14ac:dyDescent="0.25">
      <c r="A10" t="s">
        <v>266</v>
      </c>
      <c r="C10" s="1" t="s">
        <v>267</v>
      </c>
      <c r="D10">
        <v>2022</v>
      </c>
      <c r="E10" s="1" t="s">
        <v>13</v>
      </c>
      <c r="G10">
        <v>94.8</v>
      </c>
      <c r="H10">
        <v>96.2</v>
      </c>
      <c r="I10">
        <v>92</v>
      </c>
      <c r="J10">
        <v>99.5</v>
      </c>
      <c r="K10">
        <v>94.8</v>
      </c>
      <c r="L10">
        <v>96.2</v>
      </c>
      <c r="M10">
        <v>93.7</v>
      </c>
    </row>
    <row r="11" spans="1:13" x14ac:dyDescent="0.25">
      <c r="A11" t="s">
        <v>112</v>
      </c>
      <c r="B11" s="1" t="s">
        <v>440</v>
      </c>
      <c r="C11" s="1" t="s">
        <v>113</v>
      </c>
      <c r="D11">
        <v>2022</v>
      </c>
      <c r="E11" s="1" t="s">
        <v>13</v>
      </c>
      <c r="G11">
        <v>84.9</v>
      </c>
      <c r="H11">
        <v>95.8</v>
      </c>
      <c r="I11">
        <v>91.5</v>
      </c>
      <c r="J11">
        <v>68.900000000000006</v>
      </c>
      <c r="K11">
        <v>87.3</v>
      </c>
      <c r="L11">
        <v>95.8</v>
      </c>
      <c r="M11">
        <v>94.2</v>
      </c>
    </row>
    <row r="12" spans="1:13" x14ac:dyDescent="0.25">
      <c r="A12" t="s">
        <v>216</v>
      </c>
      <c r="C12" s="1" t="s">
        <v>217</v>
      </c>
      <c r="D12">
        <v>2022</v>
      </c>
      <c r="E12" s="1" t="s">
        <v>13</v>
      </c>
      <c r="G12">
        <v>91.5</v>
      </c>
      <c r="H12">
        <v>95.3</v>
      </c>
      <c r="I12">
        <v>93.9</v>
      </c>
      <c r="J12">
        <v>95.3</v>
      </c>
      <c r="K12">
        <v>88.2</v>
      </c>
      <c r="L12">
        <v>95.3</v>
      </c>
      <c r="M12">
        <v>95.2</v>
      </c>
    </row>
    <row r="13" spans="1:13" x14ac:dyDescent="0.25">
      <c r="A13" t="s">
        <v>206</v>
      </c>
      <c r="C13" s="1" t="s">
        <v>207</v>
      </c>
      <c r="D13">
        <v>2022</v>
      </c>
      <c r="E13" s="1" t="s">
        <v>13</v>
      </c>
      <c r="G13">
        <v>82.1</v>
      </c>
      <c r="H13">
        <v>94.8</v>
      </c>
      <c r="I13">
        <v>76.400000000000006</v>
      </c>
      <c r="J13">
        <v>98.1</v>
      </c>
      <c r="K13">
        <v>85.8</v>
      </c>
      <c r="L13">
        <v>94.8</v>
      </c>
      <c r="M13">
        <v>91.3</v>
      </c>
    </row>
    <row r="14" spans="1:13" x14ac:dyDescent="0.25">
      <c r="A14" t="s">
        <v>234</v>
      </c>
      <c r="C14" s="1" t="s">
        <v>235</v>
      </c>
      <c r="D14">
        <v>2022</v>
      </c>
      <c r="E14" s="1" t="s">
        <v>13</v>
      </c>
      <c r="G14">
        <v>82.1</v>
      </c>
      <c r="H14">
        <v>94.8</v>
      </c>
      <c r="I14">
        <v>83.5</v>
      </c>
      <c r="J14">
        <v>99.1</v>
      </c>
      <c r="K14">
        <v>80.7</v>
      </c>
      <c r="L14">
        <v>94.8</v>
      </c>
      <c r="M14">
        <v>91.3</v>
      </c>
    </row>
    <row r="15" spans="1:13" x14ac:dyDescent="0.25">
      <c r="A15" t="s">
        <v>388</v>
      </c>
      <c r="C15" s="1" t="s">
        <v>389</v>
      </c>
      <c r="D15">
        <v>2022</v>
      </c>
      <c r="E15" s="1" t="s">
        <v>13</v>
      </c>
      <c r="G15">
        <v>97.6</v>
      </c>
      <c r="H15">
        <v>93.9</v>
      </c>
      <c r="I15">
        <v>94.8</v>
      </c>
      <c r="J15">
        <v>80.2</v>
      </c>
      <c r="K15">
        <v>96.2</v>
      </c>
      <c r="L15">
        <v>93.9</v>
      </c>
      <c r="M15">
        <v>96.6</v>
      </c>
    </row>
    <row r="16" spans="1:13" x14ac:dyDescent="0.25">
      <c r="A16" t="s">
        <v>314</v>
      </c>
      <c r="C16" s="1" t="s">
        <v>315</v>
      </c>
      <c r="D16">
        <v>2022</v>
      </c>
      <c r="E16" s="1" t="s">
        <v>13</v>
      </c>
      <c r="G16">
        <v>96.7</v>
      </c>
      <c r="H16">
        <v>93.4</v>
      </c>
      <c r="I16">
        <v>95.3</v>
      </c>
      <c r="J16">
        <v>71.2</v>
      </c>
      <c r="K16">
        <v>96.7</v>
      </c>
      <c r="L16">
        <v>93.4</v>
      </c>
      <c r="M16">
        <v>97.6</v>
      </c>
    </row>
    <row r="17" spans="1:13" x14ac:dyDescent="0.25">
      <c r="A17" t="s">
        <v>146</v>
      </c>
      <c r="C17" s="1" t="s">
        <v>147</v>
      </c>
      <c r="D17">
        <v>2022</v>
      </c>
      <c r="E17" s="1" t="s">
        <v>13</v>
      </c>
      <c r="G17">
        <v>93.4</v>
      </c>
      <c r="H17">
        <v>92.9</v>
      </c>
      <c r="I17">
        <v>94.3</v>
      </c>
      <c r="J17">
        <v>73.599999999999994</v>
      </c>
      <c r="K17">
        <v>95.8</v>
      </c>
      <c r="L17">
        <v>92.9</v>
      </c>
      <c r="M17">
        <v>95.7</v>
      </c>
    </row>
    <row r="18" spans="1:13" x14ac:dyDescent="0.25">
      <c r="A18" t="s">
        <v>232</v>
      </c>
      <c r="C18" s="1" t="s">
        <v>233</v>
      </c>
      <c r="D18">
        <v>2022</v>
      </c>
      <c r="E18" s="1" t="s">
        <v>13</v>
      </c>
      <c r="G18">
        <v>90.6</v>
      </c>
      <c r="H18">
        <v>92.5</v>
      </c>
      <c r="I18">
        <v>96.2</v>
      </c>
      <c r="J18">
        <v>86.8</v>
      </c>
      <c r="K18">
        <v>91.5</v>
      </c>
      <c r="L18">
        <v>92.5</v>
      </c>
      <c r="M18">
        <v>80.2</v>
      </c>
    </row>
    <row r="19" spans="1:13" x14ac:dyDescent="0.25">
      <c r="A19" t="s">
        <v>200</v>
      </c>
      <c r="B19" t="s">
        <v>441</v>
      </c>
      <c r="C19" s="1" t="s">
        <v>201</v>
      </c>
      <c r="D19">
        <v>2022</v>
      </c>
      <c r="E19" s="1" t="s">
        <v>13</v>
      </c>
      <c r="G19">
        <v>95.8</v>
      </c>
      <c r="H19">
        <v>92</v>
      </c>
      <c r="I19">
        <v>88.2</v>
      </c>
      <c r="J19">
        <v>67.5</v>
      </c>
      <c r="K19">
        <v>92.5</v>
      </c>
      <c r="L19">
        <v>92</v>
      </c>
      <c r="M19">
        <v>94.7</v>
      </c>
    </row>
    <row r="20" spans="1:13" x14ac:dyDescent="0.25">
      <c r="A20" t="s">
        <v>226</v>
      </c>
      <c r="C20" s="1" t="s">
        <v>227</v>
      </c>
      <c r="D20">
        <v>2022</v>
      </c>
      <c r="E20" s="1" t="s">
        <v>13</v>
      </c>
      <c r="G20">
        <v>93.9</v>
      </c>
      <c r="H20">
        <v>91.5</v>
      </c>
      <c r="I20">
        <v>93.4</v>
      </c>
      <c r="J20">
        <v>78.8</v>
      </c>
      <c r="K20">
        <v>95.3</v>
      </c>
      <c r="L20">
        <v>91.5</v>
      </c>
      <c r="M20">
        <v>96.1</v>
      </c>
    </row>
    <row r="21" spans="1:13" x14ac:dyDescent="0.25">
      <c r="A21" t="s">
        <v>110</v>
      </c>
      <c r="C21" s="1" t="s">
        <v>111</v>
      </c>
      <c r="D21">
        <v>2022</v>
      </c>
      <c r="E21" s="1" t="s">
        <v>13</v>
      </c>
      <c r="G21">
        <v>95.3</v>
      </c>
      <c r="H21">
        <v>91</v>
      </c>
      <c r="I21">
        <v>92.9</v>
      </c>
      <c r="J21">
        <v>81.599999999999994</v>
      </c>
      <c r="K21">
        <v>99.5</v>
      </c>
      <c r="L21">
        <v>91</v>
      </c>
      <c r="M21">
        <v>93.2</v>
      </c>
    </row>
    <row r="22" spans="1:13" x14ac:dyDescent="0.25">
      <c r="A22" t="s">
        <v>104</v>
      </c>
      <c r="C22" s="1" t="s">
        <v>105</v>
      </c>
      <c r="D22">
        <v>2022</v>
      </c>
      <c r="E22" s="1" t="s">
        <v>13</v>
      </c>
      <c r="G22">
        <v>88.7</v>
      </c>
      <c r="H22">
        <v>90.6</v>
      </c>
      <c r="I22">
        <v>92.5</v>
      </c>
      <c r="J22">
        <v>98.6</v>
      </c>
      <c r="K22">
        <v>90.1</v>
      </c>
      <c r="L22">
        <v>90.6</v>
      </c>
      <c r="M22">
        <v>85.5</v>
      </c>
    </row>
    <row r="23" spans="1:13" x14ac:dyDescent="0.25">
      <c r="A23" t="s">
        <v>296</v>
      </c>
      <c r="C23" s="1" t="s">
        <v>297</v>
      </c>
      <c r="D23">
        <v>2022</v>
      </c>
      <c r="E23" s="1" t="s">
        <v>13</v>
      </c>
      <c r="G23">
        <v>88.7</v>
      </c>
      <c r="H23">
        <v>90.6</v>
      </c>
      <c r="I23">
        <v>99.1</v>
      </c>
      <c r="J23">
        <v>93.9</v>
      </c>
      <c r="K23">
        <v>90.1</v>
      </c>
      <c r="L23">
        <v>90.6</v>
      </c>
      <c r="M23">
        <v>69.599999999999994</v>
      </c>
    </row>
    <row r="24" spans="1:13" x14ac:dyDescent="0.25">
      <c r="A24" t="s">
        <v>182</v>
      </c>
      <c r="C24" s="1" t="s">
        <v>183</v>
      </c>
      <c r="D24">
        <v>2022</v>
      </c>
      <c r="E24" s="1" t="s">
        <v>13</v>
      </c>
      <c r="G24">
        <v>91</v>
      </c>
      <c r="H24">
        <v>89.6</v>
      </c>
      <c r="I24">
        <v>89.6</v>
      </c>
      <c r="J24">
        <v>71.7</v>
      </c>
      <c r="K24">
        <v>92.9</v>
      </c>
      <c r="L24">
        <v>89.6</v>
      </c>
      <c r="M24">
        <v>87.9</v>
      </c>
    </row>
    <row r="25" spans="1:13" x14ac:dyDescent="0.25">
      <c r="A25" t="s">
        <v>422</v>
      </c>
      <c r="C25" s="1" t="s">
        <v>423</v>
      </c>
      <c r="D25">
        <v>2022</v>
      </c>
      <c r="E25" s="1" t="s">
        <v>13</v>
      </c>
      <c r="G25">
        <v>92.9</v>
      </c>
      <c r="H25">
        <v>89.2</v>
      </c>
      <c r="I25">
        <v>85.8</v>
      </c>
      <c r="J25">
        <v>62.3</v>
      </c>
      <c r="K25">
        <v>93.4</v>
      </c>
      <c r="L25">
        <v>89.2</v>
      </c>
      <c r="M25">
        <v>89.4</v>
      </c>
    </row>
    <row r="26" spans="1:13" x14ac:dyDescent="0.25">
      <c r="A26" t="s">
        <v>424</v>
      </c>
      <c r="C26" s="1" t="s">
        <v>425</v>
      </c>
      <c r="D26">
        <v>2022</v>
      </c>
      <c r="E26" s="1" t="s">
        <v>13</v>
      </c>
      <c r="G26">
        <v>82.5</v>
      </c>
      <c r="H26">
        <v>88.7</v>
      </c>
      <c r="I26">
        <v>86.8</v>
      </c>
      <c r="J26">
        <v>45.3</v>
      </c>
      <c r="K26">
        <v>91</v>
      </c>
      <c r="L26">
        <v>88.7</v>
      </c>
      <c r="M26">
        <v>72.900000000000006</v>
      </c>
    </row>
    <row r="27" spans="1:13" x14ac:dyDescent="0.25">
      <c r="A27" t="s">
        <v>122</v>
      </c>
      <c r="C27" s="1" t="s">
        <v>123</v>
      </c>
      <c r="D27">
        <v>2022</v>
      </c>
      <c r="E27" s="1" t="s">
        <v>13</v>
      </c>
      <c r="G27">
        <v>89.6</v>
      </c>
      <c r="H27">
        <v>88.2</v>
      </c>
      <c r="I27">
        <v>84.9</v>
      </c>
      <c r="J27">
        <v>65.599999999999994</v>
      </c>
      <c r="K27">
        <v>86.8</v>
      </c>
      <c r="L27">
        <v>88.2</v>
      </c>
      <c r="M27">
        <v>92.8</v>
      </c>
    </row>
    <row r="28" spans="1:13" x14ac:dyDescent="0.25">
      <c r="A28" t="s">
        <v>212</v>
      </c>
      <c r="C28" s="1" t="s">
        <v>213</v>
      </c>
      <c r="D28">
        <v>2022</v>
      </c>
      <c r="E28" s="1" t="s">
        <v>13</v>
      </c>
      <c r="G28">
        <v>92.5</v>
      </c>
      <c r="H28">
        <v>87.7</v>
      </c>
      <c r="I28">
        <v>95.8</v>
      </c>
      <c r="J28">
        <v>66.5</v>
      </c>
      <c r="K28">
        <v>93.9</v>
      </c>
      <c r="L28">
        <v>87.7</v>
      </c>
      <c r="M28">
        <v>35.299999999999997</v>
      </c>
    </row>
    <row r="29" spans="1:13" x14ac:dyDescent="0.25">
      <c r="A29" t="s">
        <v>18</v>
      </c>
      <c r="C29" s="1" t="s">
        <v>19</v>
      </c>
      <c r="D29">
        <v>2022</v>
      </c>
      <c r="E29" s="1" t="s">
        <v>13</v>
      </c>
      <c r="G29">
        <v>77.8</v>
      </c>
      <c r="H29">
        <v>87.3</v>
      </c>
      <c r="I29">
        <v>82.1</v>
      </c>
      <c r="J29">
        <v>97.6</v>
      </c>
      <c r="K29">
        <v>77.8</v>
      </c>
      <c r="L29">
        <v>87.3</v>
      </c>
      <c r="M29">
        <v>79.2</v>
      </c>
    </row>
    <row r="30" spans="1:13" x14ac:dyDescent="0.25">
      <c r="A30" t="s">
        <v>394</v>
      </c>
      <c r="C30" s="1" t="s">
        <v>395</v>
      </c>
      <c r="D30">
        <v>2022</v>
      </c>
      <c r="E30" s="1" t="s">
        <v>13</v>
      </c>
      <c r="G30">
        <v>83</v>
      </c>
      <c r="H30">
        <v>86.8</v>
      </c>
      <c r="I30">
        <v>90.6</v>
      </c>
      <c r="J30">
        <v>72.2</v>
      </c>
      <c r="K30">
        <v>90.6</v>
      </c>
      <c r="L30">
        <v>86.8</v>
      </c>
      <c r="M30">
        <v>83.1</v>
      </c>
    </row>
    <row r="31" spans="1:13" x14ac:dyDescent="0.25">
      <c r="A31" t="s">
        <v>52</v>
      </c>
      <c r="C31" s="1" t="s">
        <v>53</v>
      </c>
      <c r="D31">
        <v>2022</v>
      </c>
      <c r="E31" s="1" t="s">
        <v>13</v>
      </c>
      <c r="G31">
        <v>88.7</v>
      </c>
      <c r="H31">
        <v>86.3</v>
      </c>
      <c r="I31">
        <v>74.5</v>
      </c>
      <c r="J31">
        <v>74.5</v>
      </c>
      <c r="K31">
        <v>70.8</v>
      </c>
      <c r="L31">
        <v>86.3</v>
      </c>
      <c r="M31">
        <v>85</v>
      </c>
    </row>
    <row r="32" spans="1:13" x14ac:dyDescent="0.25">
      <c r="A32" t="s">
        <v>102</v>
      </c>
      <c r="C32" s="1" t="s">
        <v>103</v>
      </c>
      <c r="D32">
        <v>2022</v>
      </c>
      <c r="E32" s="1" t="s">
        <v>13</v>
      </c>
      <c r="G32">
        <v>88.7</v>
      </c>
      <c r="H32">
        <v>86.3</v>
      </c>
      <c r="I32">
        <v>74.5</v>
      </c>
      <c r="J32">
        <v>91</v>
      </c>
      <c r="K32">
        <v>70.8</v>
      </c>
      <c r="L32">
        <v>86.3</v>
      </c>
      <c r="M32">
        <v>77.3</v>
      </c>
    </row>
    <row r="33" spans="1:13" x14ac:dyDescent="0.25">
      <c r="A33" t="s">
        <v>192</v>
      </c>
      <c r="C33" s="1" t="s">
        <v>193</v>
      </c>
      <c r="D33">
        <v>2022</v>
      </c>
      <c r="E33" s="1" t="s">
        <v>13</v>
      </c>
      <c r="G33">
        <v>85.4</v>
      </c>
      <c r="H33">
        <v>85.4</v>
      </c>
      <c r="I33">
        <v>83</v>
      </c>
      <c r="J33">
        <v>56.1</v>
      </c>
      <c r="K33">
        <v>85.4</v>
      </c>
      <c r="L33">
        <v>85.4</v>
      </c>
      <c r="M33">
        <v>86</v>
      </c>
    </row>
    <row r="34" spans="1:13" x14ac:dyDescent="0.25">
      <c r="A34" t="s">
        <v>246</v>
      </c>
      <c r="C34" s="1" t="s">
        <v>247</v>
      </c>
      <c r="D34">
        <v>2022</v>
      </c>
      <c r="E34" s="1" t="s">
        <v>13</v>
      </c>
      <c r="G34">
        <v>76.900000000000006</v>
      </c>
      <c r="H34">
        <v>84.9</v>
      </c>
      <c r="I34">
        <v>90.1</v>
      </c>
      <c r="J34">
        <v>64.599999999999994</v>
      </c>
      <c r="K34">
        <v>84</v>
      </c>
      <c r="L34">
        <v>84.9</v>
      </c>
      <c r="M34">
        <v>74.900000000000006</v>
      </c>
    </row>
    <row r="35" spans="1:13" x14ac:dyDescent="0.25">
      <c r="A35" t="s">
        <v>48</v>
      </c>
      <c r="C35" s="1" t="s">
        <v>49</v>
      </c>
      <c r="D35">
        <v>2022</v>
      </c>
      <c r="E35" s="1" t="s">
        <v>13</v>
      </c>
      <c r="G35">
        <v>80.2</v>
      </c>
      <c r="H35">
        <v>84.4</v>
      </c>
      <c r="I35">
        <v>86.3</v>
      </c>
      <c r="J35">
        <v>55.7</v>
      </c>
      <c r="K35">
        <v>83.5</v>
      </c>
      <c r="L35">
        <v>84.4</v>
      </c>
      <c r="M35">
        <v>91.3</v>
      </c>
    </row>
    <row r="36" spans="1:13" x14ac:dyDescent="0.25">
      <c r="A36" t="s">
        <v>340</v>
      </c>
      <c r="C36" s="1" t="s">
        <v>341</v>
      </c>
      <c r="D36">
        <v>2022</v>
      </c>
      <c r="E36" s="1" t="s">
        <v>13</v>
      </c>
      <c r="G36">
        <v>75.900000000000006</v>
      </c>
      <c r="H36">
        <v>84</v>
      </c>
      <c r="I36">
        <v>80.2</v>
      </c>
      <c r="J36">
        <v>75.900000000000006</v>
      </c>
      <c r="K36">
        <v>75</v>
      </c>
      <c r="L36">
        <v>84</v>
      </c>
      <c r="M36">
        <v>89.9</v>
      </c>
    </row>
    <row r="37" spans="1:13" x14ac:dyDescent="0.25">
      <c r="A37" t="s">
        <v>170</v>
      </c>
      <c r="B37" t="s">
        <v>442</v>
      </c>
      <c r="C37" s="1" t="s">
        <v>171</v>
      </c>
      <c r="D37">
        <v>2022</v>
      </c>
      <c r="E37" s="1" t="s">
        <v>13</v>
      </c>
      <c r="G37">
        <v>74.5</v>
      </c>
      <c r="H37">
        <v>83.5</v>
      </c>
      <c r="I37">
        <v>81.099999999999994</v>
      </c>
      <c r="J37">
        <v>75</v>
      </c>
      <c r="K37">
        <v>88.7</v>
      </c>
      <c r="L37">
        <v>83.5</v>
      </c>
      <c r="M37">
        <v>80.7</v>
      </c>
    </row>
    <row r="38" spans="1:13" x14ac:dyDescent="0.25">
      <c r="A38" t="s">
        <v>268</v>
      </c>
      <c r="C38" s="1" t="s">
        <v>269</v>
      </c>
      <c r="D38">
        <v>2022</v>
      </c>
      <c r="E38" s="1" t="s">
        <v>13</v>
      </c>
      <c r="G38">
        <v>76.400000000000006</v>
      </c>
      <c r="H38">
        <v>83</v>
      </c>
      <c r="I38">
        <v>79.7</v>
      </c>
      <c r="J38">
        <v>69.3</v>
      </c>
      <c r="K38">
        <v>87.7</v>
      </c>
      <c r="L38">
        <v>83</v>
      </c>
      <c r="M38">
        <v>81.2</v>
      </c>
    </row>
    <row r="39" spans="1:13" x14ac:dyDescent="0.25">
      <c r="A39" t="s">
        <v>372</v>
      </c>
      <c r="C39" s="1" t="s">
        <v>373</v>
      </c>
      <c r="D39">
        <v>2022</v>
      </c>
      <c r="E39" s="1" t="s">
        <v>13</v>
      </c>
      <c r="G39">
        <v>78.3</v>
      </c>
      <c r="H39">
        <v>82.5</v>
      </c>
      <c r="I39">
        <v>80.7</v>
      </c>
      <c r="J39">
        <v>70.8</v>
      </c>
      <c r="K39">
        <v>73.599999999999994</v>
      </c>
      <c r="L39">
        <v>82.5</v>
      </c>
      <c r="M39">
        <v>77.8</v>
      </c>
    </row>
    <row r="40" spans="1:13" x14ac:dyDescent="0.25">
      <c r="A40" t="s">
        <v>94</v>
      </c>
      <c r="C40" s="1" t="s">
        <v>95</v>
      </c>
      <c r="D40">
        <v>2022</v>
      </c>
      <c r="E40" s="1" t="s">
        <v>13</v>
      </c>
      <c r="G40">
        <v>54.7</v>
      </c>
      <c r="H40">
        <v>82.1</v>
      </c>
      <c r="I40">
        <v>74.5</v>
      </c>
      <c r="J40">
        <v>65.099999999999994</v>
      </c>
      <c r="K40">
        <v>90.1</v>
      </c>
      <c r="L40">
        <v>82.1</v>
      </c>
    </row>
    <row r="41" spans="1:13" x14ac:dyDescent="0.25">
      <c r="A41" t="s">
        <v>332</v>
      </c>
      <c r="C41" s="1" t="s">
        <v>333</v>
      </c>
      <c r="D41">
        <v>2022</v>
      </c>
      <c r="E41" s="1" t="s">
        <v>13</v>
      </c>
      <c r="G41">
        <v>71.7</v>
      </c>
      <c r="H41">
        <v>81.599999999999994</v>
      </c>
      <c r="I41">
        <v>67.5</v>
      </c>
      <c r="J41">
        <v>88.7</v>
      </c>
      <c r="K41">
        <v>66.5</v>
      </c>
      <c r="L41">
        <v>81.599999999999994</v>
      </c>
      <c r="M41">
        <v>81.599999999999994</v>
      </c>
    </row>
    <row r="42" spans="1:13" x14ac:dyDescent="0.25">
      <c r="A42" t="s">
        <v>228</v>
      </c>
      <c r="C42" s="1" t="s">
        <v>229</v>
      </c>
      <c r="D42">
        <v>2022</v>
      </c>
      <c r="E42" s="1" t="s">
        <v>13</v>
      </c>
      <c r="G42">
        <v>78.8</v>
      </c>
      <c r="H42">
        <v>81.099999999999994</v>
      </c>
      <c r="I42">
        <v>85.4</v>
      </c>
      <c r="J42">
        <v>11.8</v>
      </c>
      <c r="K42">
        <v>86.3</v>
      </c>
      <c r="L42">
        <v>81.099999999999994</v>
      </c>
      <c r="M42">
        <v>67.599999999999994</v>
      </c>
    </row>
    <row r="43" spans="1:13" x14ac:dyDescent="0.25">
      <c r="A43" t="s">
        <v>352</v>
      </c>
      <c r="C43" s="1" t="s">
        <v>353</v>
      </c>
      <c r="D43">
        <v>2022</v>
      </c>
      <c r="E43" s="1" t="s">
        <v>13</v>
      </c>
      <c r="G43">
        <v>69.8</v>
      </c>
      <c r="H43">
        <v>80.7</v>
      </c>
      <c r="I43">
        <v>62.3</v>
      </c>
      <c r="J43">
        <v>87.7</v>
      </c>
      <c r="K43">
        <v>42</v>
      </c>
      <c r="L43">
        <v>80.7</v>
      </c>
      <c r="M43">
        <v>78.7</v>
      </c>
    </row>
    <row r="44" spans="1:13" x14ac:dyDescent="0.25">
      <c r="A44" t="s">
        <v>132</v>
      </c>
      <c r="C44" s="1" t="s">
        <v>133</v>
      </c>
      <c r="D44">
        <v>2022</v>
      </c>
      <c r="E44" s="1" t="s">
        <v>13</v>
      </c>
      <c r="G44">
        <v>84</v>
      </c>
      <c r="H44">
        <v>80.2</v>
      </c>
      <c r="I44">
        <v>91</v>
      </c>
      <c r="J44">
        <v>94.8</v>
      </c>
      <c r="K44">
        <v>82.5</v>
      </c>
      <c r="L44">
        <v>80.2</v>
      </c>
      <c r="M44">
        <v>25.6</v>
      </c>
    </row>
    <row r="45" spans="1:13" x14ac:dyDescent="0.25">
      <c r="A45" t="s">
        <v>256</v>
      </c>
      <c r="C45" s="1" t="s">
        <v>257</v>
      </c>
      <c r="D45">
        <v>2022</v>
      </c>
      <c r="E45" s="1" t="s">
        <v>13</v>
      </c>
      <c r="G45">
        <v>75.5</v>
      </c>
      <c r="H45">
        <v>79.7</v>
      </c>
      <c r="I45">
        <v>75</v>
      </c>
      <c r="J45">
        <v>60.4</v>
      </c>
      <c r="K45">
        <v>84.9</v>
      </c>
      <c r="L45">
        <v>79.7</v>
      </c>
      <c r="M45">
        <v>75.8</v>
      </c>
    </row>
    <row r="46" spans="1:13" x14ac:dyDescent="0.25">
      <c r="A46" t="s">
        <v>342</v>
      </c>
      <c r="C46" s="1" t="s">
        <v>343</v>
      </c>
      <c r="D46">
        <v>2022</v>
      </c>
      <c r="E46" s="1" t="s">
        <v>13</v>
      </c>
      <c r="G46">
        <v>79.2</v>
      </c>
      <c r="H46">
        <v>79.2</v>
      </c>
      <c r="I46">
        <v>82.5</v>
      </c>
      <c r="J46">
        <v>84</v>
      </c>
      <c r="K46">
        <v>77.400000000000006</v>
      </c>
      <c r="L46">
        <v>79.2</v>
      </c>
      <c r="M46">
        <v>20.3</v>
      </c>
    </row>
    <row r="47" spans="1:13" x14ac:dyDescent="0.25">
      <c r="A47" t="s">
        <v>420</v>
      </c>
      <c r="C47" s="1" t="s">
        <v>421</v>
      </c>
      <c r="D47">
        <v>2022</v>
      </c>
      <c r="E47" s="1" t="s">
        <v>13</v>
      </c>
      <c r="G47">
        <v>83.5</v>
      </c>
      <c r="H47">
        <v>78.8</v>
      </c>
      <c r="I47">
        <v>88.7</v>
      </c>
      <c r="J47">
        <v>70.3</v>
      </c>
      <c r="K47">
        <v>82.1</v>
      </c>
      <c r="L47">
        <v>78.8</v>
      </c>
      <c r="M47">
        <v>18.399999999999999</v>
      </c>
    </row>
    <row r="48" spans="1:13" x14ac:dyDescent="0.25">
      <c r="A48" t="s">
        <v>414</v>
      </c>
      <c r="C48" s="1" t="s">
        <v>415</v>
      </c>
      <c r="D48">
        <v>2022</v>
      </c>
      <c r="E48" s="1" t="s">
        <v>13</v>
      </c>
      <c r="G48">
        <v>73.599999999999994</v>
      </c>
      <c r="H48">
        <v>78.3</v>
      </c>
      <c r="I48">
        <v>39.6</v>
      </c>
      <c r="J48">
        <v>92.9</v>
      </c>
      <c r="K48">
        <v>47.6</v>
      </c>
      <c r="L48">
        <v>78.3</v>
      </c>
      <c r="M48">
        <v>88.4</v>
      </c>
    </row>
    <row r="49" spans="1:13" x14ac:dyDescent="0.25">
      <c r="A49" t="s">
        <v>290</v>
      </c>
      <c r="C49" s="1" t="s">
        <v>291</v>
      </c>
      <c r="D49">
        <v>2022</v>
      </c>
      <c r="E49" s="1" t="s">
        <v>13</v>
      </c>
      <c r="G49">
        <v>65.599999999999994</v>
      </c>
      <c r="H49">
        <v>77.8</v>
      </c>
      <c r="I49">
        <v>75.900000000000006</v>
      </c>
      <c r="J49">
        <v>75.5</v>
      </c>
      <c r="K49">
        <v>84.4</v>
      </c>
      <c r="L49">
        <v>77.8</v>
      </c>
      <c r="M49">
        <v>65.7</v>
      </c>
    </row>
    <row r="50" spans="1:13" x14ac:dyDescent="0.25">
      <c r="A50" t="s">
        <v>382</v>
      </c>
      <c r="C50" s="1" t="s">
        <v>383</v>
      </c>
      <c r="D50">
        <v>2022</v>
      </c>
      <c r="E50" s="1" t="s">
        <v>13</v>
      </c>
      <c r="G50">
        <v>75</v>
      </c>
      <c r="H50">
        <v>77.400000000000006</v>
      </c>
      <c r="I50">
        <v>77.8</v>
      </c>
      <c r="J50">
        <v>53.3</v>
      </c>
      <c r="K50">
        <v>75.900000000000006</v>
      </c>
      <c r="L50">
        <v>77.400000000000006</v>
      </c>
      <c r="M50">
        <v>79.7</v>
      </c>
    </row>
    <row r="51" spans="1:13" x14ac:dyDescent="0.25">
      <c r="A51" t="s">
        <v>272</v>
      </c>
      <c r="C51" s="1" t="s">
        <v>273</v>
      </c>
      <c r="D51">
        <v>2022</v>
      </c>
      <c r="E51" s="1" t="s">
        <v>13</v>
      </c>
      <c r="G51">
        <v>79.7</v>
      </c>
      <c r="H51">
        <v>76.900000000000006</v>
      </c>
      <c r="I51">
        <v>82.1</v>
      </c>
      <c r="J51">
        <v>90.1</v>
      </c>
      <c r="K51">
        <v>97.6</v>
      </c>
      <c r="L51">
        <v>76.900000000000006</v>
      </c>
      <c r="M51">
        <v>33.299999999999997</v>
      </c>
    </row>
    <row r="52" spans="1:13" x14ac:dyDescent="0.25">
      <c r="A52" t="s">
        <v>284</v>
      </c>
      <c r="C52" s="1" t="s">
        <v>285</v>
      </c>
      <c r="D52">
        <v>2022</v>
      </c>
      <c r="E52" s="1" t="s">
        <v>13</v>
      </c>
      <c r="G52">
        <v>61.8</v>
      </c>
      <c r="H52">
        <v>76.400000000000006</v>
      </c>
      <c r="I52">
        <v>76.900000000000006</v>
      </c>
      <c r="J52">
        <v>80.7</v>
      </c>
      <c r="K52">
        <v>73.099999999999994</v>
      </c>
      <c r="L52">
        <v>76.400000000000006</v>
      </c>
      <c r="M52">
        <v>83.6</v>
      </c>
    </row>
    <row r="53" spans="1:13" x14ac:dyDescent="0.25">
      <c r="A53" t="s">
        <v>90</v>
      </c>
      <c r="C53" s="1" t="s">
        <v>91</v>
      </c>
      <c r="D53">
        <v>2022</v>
      </c>
      <c r="E53" s="1" t="s">
        <v>13</v>
      </c>
      <c r="G53">
        <v>92</v>
      </c>
      <c r="H53">
        <v>75.900000000000006</v>
      </c>
      <c r="I53">
        <v>77.400000000000006</v>
      </c>
      <c r="J53">
        <v>88.2</v>
      </c>
      <c r="K53">
        <v>74.099999999999994</v>
      </c>
      <c r="L53">
        <v>75.900000000000006</v>
      </c>
      <c r="M53">
        <v>91.8</v>
      </c>
    </row>
    <row r="54" spans="1:13" x14ac:dyDescent="0.25">
      <c r="A54" t="s">
        <v>40</v>
      </c>
      <c r="C54" s="1" t="s">
        <v>41</v>
      </c>
      <c r="D54">
        <v>2022</v>
      </c>
      <c r="E54" s="1" t="s">
        <v>13</v>
      </c>
      <c r="G54">
        <v>69.3</v>
      </c>
      <c r="H54">
        <v>75.5</v>
      </c>
      <c r="I54">
        <v>49.1</v>
      </c>
      <c r="J54">
        <v>95.8</v>
      </c>
      <c r="K54">
        <v>62.7</v>
      </c>
      <c r="L54">
        <v>75.5</v>
      </c>
      <c r="M54">
        <v>71.5</v>
      </c>
    </row>
    <row r="55" spans="1:13" x14ac:dyDescent="0.25">
      <c r="A55" t="s">
        <v>286</v>
      </c>
      <c r="C55" s="1" t="s">
        <v>287</v>
      </c>
      <c r="D55">
        <v>2022</v>
      </c>
      <c r="E55" s="1" t="s">
        <v>13</v>
      </c>
      <c r="G55">
        <v>64.2</v>
      </c>
      <c r="H55">
        <v>75</v>
      </c>
      <c r="I55">
        <v>60.8</v>
      </c>
      <c r="J55">
        <v>85.8</v>
      </c>
      <c r="K55">
        <v>37.700000000000003</v>
      </c>
      <c r="L55">
        <v>75</v>
      </c>
      <c r="M55">
        <v>84.5</v>
      </c>
    </row>
    <row r="56" spans="1:13" x14ac:dyDescent="0.25">
      <c r="A56" t="s">
        <v>148</v>
      </c>
      <c r="C56" s="1" t="s">
        <v>149</v>
      </c>
      <c r="D56">
        <v>2022</v>
      </c>
      <c r="E56" s="1" t="s">
        <v>13</v>
      </c>
      <c r="G56">
        <v>66.5</v>
      </c>
      <c r="H56">
        <v>74.5</v>
      </c>
      <c r="I56">
        <v>87.7</v>
      </c>
      <c r="J56">
        <v>100</v>
      </c>
      <c r="K56">
        <v>83.5</v>
      </c>
      <c r="L56">
        <v>74.5</v>
      </c>
      <c r="M56">
        <v>70.5</v>
      </c>
    </row>
    <row r="57" spans="1:13" x14ac:dyDescent="0.25">
      <c r="A57" t="s">
        <v>26</v>
      </c>
      <c r="C57" s="1" t="s">
        <v>27</v>
      </c>
      <c r="D57">
        <v>2022</v>
      </c>
      <c r="E57" s="1" t="s">
        <v>13</v>
      </c>
      <c r="G57">
        <v>88.7</v>
      </c>
      <c r="H57">
        <v>74.099999999999994</v>
      </c>
      <c r="I57">
        <v>84.4</v>
      </c>
      <c r="J57">
        <v>84.4</v>
      </c>
      <c r="K57">
        <v>80.2</v>
      </c>
      <c r="L57">
        <v>74.099999999999994</v>
      </c>
    </row>
    <row r="58" spans="1:13" x14ac:dyDescent="0.25">
      <c r="A58" t="s">
        <v>64</v>
      </c>
      <c r="C58" s="1" t="s">
        <v>65</v>
      </c>
      <c r="D58">
        <v>2022</v>
      </c>
      <c r="E58" s="1" t="s">
        <v>13</v>
      </c>
      <c r="G58">
        <v>73.099999999999994</v>
      </c>
      <c r="H58">
        <v>74.099999999999994</v>
      </c>
      <c r="I58">
        <v>78.8</v>
      </c>
      <c r="J58">
        <v>68.400000000000006</v>
      </c>
      <c r="K58">
        <v>80.2</v>
      </c>
      <c r="L58">
        <v>74.099999999999994</v>
      </c>
    </row>
    <row r="59" spans="1:13" x14ac:dyDescent="0.25">
      <c r="A59" t="s">
        <v>344</v>
      </c>
      <c r="C59" s="1" t="s">
        <v>345</v>
      </c>
      <c r="D59">
        <v>2022</v>
      </c>
      <c r="E59" s="1" t="s">
        <v>13</v>
      </c>
      <c r="G59">
        <v>73.099999999999994</v>
      </c>
      <c r="H59">
        <v>74.099999999999994</v>
      </c>
      <c r="I59">
        <v>78.8</v>
      </c>
      <c r="J59">
        <v>52.8</v>
      </c>
      <c r="K59">
        <v>80.2</v>
      </c>
      <c r="L59">
        <v>74.099999999999994</v>
      </c>
    </row>
    <row r="60" spans="1:13" x14ac:dyDescent="0.25">
      <c r="A60" t="s">
        <v>32</v>
      </c>
      <c r="C60" s="1" t="s">
        <v>33</v>
      </c>
      <c r="D60">
        <v>2022</v>
      </c>
      <c r="E60" s="1" t="s">
        <v>13</v>
      </c>
      <c r="G60">
        <v>80.7</v>
      </c>
      <c r="H60">
        <v>72.599999999999994</v>
      </c>
      <c r="I60">
        <v>69.3</v>
      </c>
      <c r="J60">
        <v>51.4</v>
      </c>
      <c r="K60">
        <v>81.099999999999994</v>
      </c>
      <c r="L60">
        <v>72.599999999999994</v>
      </c>
      <c r="M60">
        <v>78.3</v>
      </c>
    </row>
    <row r="61" spans="1:13" x14ac:dyDescent="0.25">
      <c r="A61" t="s">
        <v>292</v>
      </c>
      <c r="C61" s="1" t="s">
        <v>293</v>
      </c>
      <c r="D61">
        <v>2022</v>
      </c>
      <c r="E61" s="1" t="s">
        <v>13</v>
      </c>
      <c r="G61">
        <v>67.900000000000006</v>
      </c>
      <c r="H61">
        <v>72.2</v>
      </c>
      <c r="I61">
        <v>64.2</v>
      </c>
      <c r="J61">
        <v>94.3</v>
      </c>
      <c r="K61">
        <v>31.1</v>
      </c>
      <c r="L61">
        <v>72.2</v>
      </c>
      <c r="M61">
        <v>87</v>
      </c>
    </row>
    <row r="62" spans="1:13" x14ac:dyDescent="0.25">
      <c r="A62" t="s">
        <v>126</v>
      </c>
      <c r="C62" s="1" t="s">
        <v>127</v>
      </c>
      <c r="D62">
        <v>2022</v>
      </c>
      <c r="E62" s="1" t="s">
        <v>13</v>
      </c>
      <c r="G62">
        <v>90.1</v>
      </c>
      <c r="H62">
        <v>71.7</v>
      </c>
      <c r="I62">
        <v>69.8</v>
      </c>
      <c r="J62">
        <v>76.900000000000006</v>
      </c>
      <c r="K62">
        <v>38.700000000000003</v>
      </c>
      <c r="L62">
        <v>71.7</v>
      </c>
      <c r="M62">
        <v>53.1</v>
      </c>
    </row>
    <row r="63" spans="1:13" x14ac:dyDescent="0.25">
      <c r="A63" t="s">
        <v>82</v>
      </c>
      <c r="C63" s="1" t="s">
        <v>83</v>
      </c>
      <c r="D63">
        <v>2022</v>
      </c>
      <c r="E63" s="1" t="s">
        <v>13</v>
      </c>
      <c r="G63">
        <v>70.8</v>
      </c>
      <c r="H63">
        <v>71.2</v>
      </c>
      <c r="I63">
        <v>49.1</v>
      </c>
      <c r="J63">
        <v>77.8</v>
      </c>
      <c r="K63">
        <v>66</v>
      </c>
      <c r="L63">
        <v>71.2</v>
      </c>
      <c r="M63">
        <v>72.5</v>
      </c>
    </row>
    <row r="64" spans="1:13" x14ac:dyDescent="0.25">
      <c r="A64" t="s">
        <v>84</v>
      </c>
      <c r="C64" s="1" t="s">
        <v>85</v>
      </c>
      <c r="D64">
        <v>2022</v>
      </c>
      <c r="E64" s="1" t="s">
        <v>13</v>
      </c>
      <c r="G64">
        <v>77.400000000000006</v>
      </c>
      <c r="H64">
        <v>70.8</v>
      </c>
      <c r="I64">
        <v>62.7</v>
      </c>
      <c r="J64">
        <v>85.4</v>
      </c>
      <c r="K64">
        <v>63.2</v>
      </c>
      <c r="L64">
        <v>70.8</v>
      </c>
      <c r="M64">
        <v>73.400000000000006</v>
      </c>
    </row>
    <row r="65" spans="1:13" x14ac:dyDescent="0.25">
      <c r="A65" t="s">
        <v>370</v>
      </c>
      <c r="B65" t="s">
        <v>444</v>
      </c>
      <c r="C65" s="1" t="s">
        <v>371</v>
      </c>
      <c r="D65">
        <v>2022</v>
      </c>
      <c r="E65" s="1" t="s">
        <v>13</v>
      </c>
      <c r="G65">
        <v>60.4</v>
      </c>
      <c r="H65">
        <v>70.3</v>
      </c>
      <c r="I65">
        <v>63.7</v>
      </c>
      <c r="J65">
        <v>59.9</v>
      </c>
      <c r="K65">
        <v>76.900000000000006</v>
      </c>
      <c r="L65">
        <v>70.3</v>
      </c>
      <c r="M65">
        <v>75.400000000000006</v>
      </c>
    </row>
    <row r="66" spans="1:13" x14ac:dyDescent="0.25">
      <c r="A66" t="s">
        <v>242</v>
      </c>
      <c r="C66" s="1" t="s">
        <v>243</v>
      </c>
      <c r="D66">
        <v>2022</v>
      </c>
      <c r="E66" s="1" t="s">
        <v>13</v>
      </c>
      <c r="G66">
        <v>61.3</v>
      </c>
      <c r="H66">
        <v>69.8</v>
      </c>
      <c r="I66">
        <v>59</v>
      </c>
      <c r="J66">
        <v>89.6</v>
      </c>
      <c r="K66">
        <v>42.9</v>
      </c>
      <c r="L66">
        <v>69.8</v>
      </c>
      <c r="M66">
        <v>84.1</v>
      </c>
    </row>
    <row r="67" spans="1:13" x14ac:dyDescent="0.25">
      <c r="A67" t="s">
        <v>406</v>
      </c>
      <c r="C67" s="1" t="s">
        <v>407</v>
      </c>
      <c r="D67">
        <v>2022</v>
      </c>
      <c r="E67" s="1" t="s">
        <v>13</v>
      </c>
      <c r="G67">
        <v>38.200000000000003</v>
      </c>
      <c r="H67">
        <v>69.3</v>
      </c>
      <c r="I67">
        <v>45.3</v>
      </c>
      <c r="J67">
        <v>89.2</v>
      </c>
      <c r="K67">
        <v>40.1</v>
      </c>
      <c r="L67">
        <v>69.3</v>
      </c>
      <c r="M67">
        <v>72</v>
      </c>
    </row>
    <row r="68" spans="1:13" x14ac:dyDescent="0.25">
      <c r="A68" t="s">
        <v>168</v>
      </c>
      <c r="C68" s="1" t="s">
        <v>169</v>
      </c>
      <c r="D68">
        <v>2022</v>
      </c>
      <c r="E68" s="1" t="s">
        <v>13</v>
      </c>
      <c r="G68">
        <v>66</v>
      </c>
      <c r="H68">
        <v>68.900000000000006</v>
      </c>
      <c r="I68">
        <v>75.5</v>
      </c>
      <c r="J68">
        <v>59</v>
      </c>
      <c r="K68">
        <v>75.5</v>
      </c>
      <c r="L68">
        <v>68.900000000000006</v>
      </c>
      <c r="M68">
        <v>73.900000000000006</v>
      </c>
    </row>
    <row r="69" spans="1:13" x14ac:dyDescent="0.25">
      <c r="A69" t="s">
        <v>278</v>
      </c>
      <c r="C69" s="1" t="s">
        <v>279</v>
      </c>
      <c r="D69">
        <v>2022</v>
      </c>
      <c r="E69" s="1" t="s">
        <v>13</v>
      </c>
      <c r="G69">
        <v>62.3</v>
      </c>
      <c r="H69">
        <v>68.400000000000006</v>
      </c>
      <c r="I69">
        <v>79.2</v>
      </c>
      <c r="J69">
        <v>51.9</v>
      </c>
      <c r="K69">
        <v>72.599999999999994</v>
      </c>
      <c r="L69">
        <v>68.400000000000006</v>
      </c>
      <c r="M69">
        <v>47.3</v>
      </c>
    </row>
    <row r="70" spans="1:13" x14ac:dyDescent="0.25">
      <c r="A70" t="s">
        <v>50</v>
      </c>
      <c r="C70" s="1" t="s">
        <v>51</v>
      </c>
      <c r="D70">
        <v>2022</v>
      </c>
      <c r="E70" s="1" t="s">
        <v>13</v>
      </c>
      <c r="G70">
        <v>67.5</v>
      </c>
      <c r="H70">
        <v>67.900000000000006</v>
      </c>
      <c r="I70">
        <v>54.7</v>
      </c>
      <c r="J70">
        <v>85.4</v>
      </c>
      <c r="K70">
        <v>64.2</v>
      </c>
      <c r="L70">
        <v>67.900000000000006</v>
      </c>
      <c r="M70">
        <v>68.099999999999994</v>
      </c>
    </row>
    <row r="71" spans="1:13" x14ac:dyDescent="0.25">
      <c r="A71" t="s">
        <v>78</v>
      </c>
      <c r="C71" s="1" t="s">
        <v>79</v>
      </c>
      <c r="D71">
        <v>2022</v>
      </c>
      <c r="E71" s="1" t="s">
        <v>13</v>
      </c>
      <c r="G71">
        <v>58.5</v>
      </c>
      <c r="H71">
        <v>67.5</v>
      </c>
      <c r="I71">
        <v>33.5</v>
      </c>
      <c r="J71">
        <v>63.7</v>
      </c>
      <c r="K71">
        <v>76.400000000000006</v>
      </c>
      <c r="L71">
        <v>67.5</v>
      </c>
      <c r="M71">
        <v>60.4</v>
      </c>
    </row>
    <row r="72" spans="1:13" x14ac:dyDescent="0.25">
      <c r="A72" t="s">
        <v>80</v>
      </c>
      <c r="C72" s="1" t="s">
        <v>81</v>
      </c>
      <c r="D72">
        <v>2022</v>
      </c>
      <c r="E72" s="1" t="s">
        <v>13</v>
      </c>
      <c r="G72">
        <v>65.099999999999994</v>
      </c>
      <c r="H72">
        <v>67</v>
      </c>
      <c r="I72">
        <v>64.599999999999994</v>
      </c>
      <c r="J72">
        <v>82.5</v>
      </c>
      <c r="K72">
        <v>71.7</v>
      </c>
      <c r="L72">
        <v>67</v>
      </c>
      <c r="M72">
        <v>71</v>
      </c>
    </row>
    <row r="73" spans="1:13" x14ac:dyDescent="0.25">
      <c r="A73" t="s">
        <v>328</v>
      </c>
      <c r="C73" s="1" t="s">
        <v>329</v>
      </c>
      <c r="D73">
        <v>2022</v>
      </c>
      <c r="E73" s="1" t="s">
        <v>13</v>
      </c>
      <c r="G73">
        <v>57.5</v>
      </c>
      <c r="H73">
        <v>66.5</v>
      </c>
      <c r="I73">
        <v>54.2</v>
      </c>
      <c r="J73">
        <v>62.7</v>
      </c>
      <c r="K73">
        <v>65.599999999999994</v>
      </c>
      <c r="L73">
        <v>66.5</v>
      </c>
      <c r="M73">
        <v>17.899999999999999</v>
      </c>
    </row>
    <row r="74" spans="1:13" x14ac:dyDescent="0.25">
      <c r="A74" t="s">
        <v>130</v>
      </c>
      <c r="C74" s="1" t="s">
        <v>131</v>
      </c>
      <c r="D74">
        <v>2022</v>
      </c>
      <c r="E74" s="1" t="s">
        <v>13</v>
      </c>
      <c r="G74">
        <v>74.099999999999994</v>
      </c>
      <c r="H74">
        <v>66</v>
      </c>
      <c r="I74">
        <v>67.900000000000006</v>
      </c>
      <c r="J74">
        <v>87.3</v>
      </c>
      <c r="K74">
        <v>72.2</v>
      </c>
      <c r="L74">
        <v>66</v>
      </c>
      <c r="M74">
        <v>60.9</v>
      </c>
    </row>
    <row r="75" spans="1:13" x14ac:dyDescent="0.25">
      <c r="A75" t="s">
        <v>364</v>
      </c>
      <c r="C75" s="1" t="s">
        <v>365</v>
      </c>
      <c r="D75">
        <v>2022</v>
      </c>
      <c r="E75" s="1" t="s">
        <v>13</v>
      </c>
      <c r="G75">
        <v>94.3</v>
      </c>
      <c r="H75">
        <v>65.599999999999994</v>
      </c>
      <c r="I75">
        <v>73.099999999999994</v>
      </c>
      <c r="J75">
        <v>72.599999999999994</v>
      </c>
      <c r="K75">
        <v>62.3</v>
      </c>
      <c r="L75">
        <v>65.599999999999994</v>
      </c>
      <c r="M75">
        <v>64.7</v>
      </c>
    </row>
    <row r="76" spans="1:13" x14ac:dyDescent="0.25">
      <c r="A76" t="s">
        <v>116</v>
      </c>
      <c r="C76" s="1" t="s">
        <v>117</v>
      </c>
      <c r="D76">
        <v>2022</v>
      </c>
      <c r="E76" s="1" t="s">
        <v>13</v>
      </c>
      <c r="G76">
        <v>59.4</v>
      </c>
      <c r="H76">
        <v>65.099999999999994</v>
      </c>
      <c r="I76">
        <v>72.2</v>
      </c>
      <c r="J76">
        <v>30.7</v>
      </c>
      <c r="K76">
        <v>78.3</v>
      </c>
      <c r="L76">
        <v>65.099999999999994</v>
      </c>
      <c r="M76">
        <v>10.1</v>
      </c>
    </row>
    <row r="77" spans="1:13" x14ac:dyDescent="0.25">
      <c r="A77" t="s">
        <v>36</v>
      </c>
      <c r="C77" s="1" t="s">
        <v>37</v>
      </c>
      <c r="D77">
        <v>2022</v>
      </c>
      <c r="E77" s="1" t="s">
        <v>13</v>
      </c>
      <c r="G77">
        <v>67</v>
      </c>
      <c r="H77">
        <v>64.599999999999994</v>
      </c>
      <c r="I77">
        <v>55.7</v>
      </c>
      <c r="J77">
        <v>83.5</v>
      </c>
      <c r="K77">
        <v>71.2</v>
      </c>
      <c r="L77">
        <v>64.599999999999994</v>
      </c>
      <c r="M77">
        <v>82.1</v>
      </c>
    </row>
    <row r="78" spans="1:13" x14ac:dyDescent="0.25">
      <c r="A78" t="s">
        <v>338</v>
      </c>
      <c r="B78" t="s">
        <v>445</v>
      </c>
      <c r="C78" s="1" t="s">
        <v>339</v>
      </c>
      <c r="D78">
        <v>2022</v>
      </c>
      <c r="E78" s="1" t="s">
        <v>13</v>
      </c>
      <c r="G78">
        <v>68.400000000000006</v>
      </c>
      <c r="H78">
        <v>64.2</v>
      </c>
      <c r="I78">
        <v>61.8</v>
      </c>
      <c r="J78">
        <v>61.8</v>
      </c>
      <c r="K78">
        <v>74.5</v>
      </c>
      <c r="L78">
        <v>64.2</v>
      </c>
      <c r="M78">
        <v>65.2</v>
      </c>
    </row>
    <row r="79" spans="1:13" x14ac:dyDescent="0.25">
      <c r="A79" t="s">
        <v>11</v>
      </c>
      <c r="C79" s="1" t="s">
        <v>12</v>
      </c>
      <c r="D79">
        <v>2022</v>
      </c>
      <c r="E79" s="1" t="s">
        <v>13</v>
      </c>
      <c r="G79">
        <v>88.7</v>
      </c>
      <c r="H79">
        <v>63.7</v>
      </c>
      <c r="I79">
        <v>84.4</v>
      </c>
      <c r="J79">
        <v>91</v>
      </c>
      <c r="K79">
        <v>80.2</v>
      </c>
      <c r="L79">
        <v>63.7</v>
      </c>
    </row>
    <row r="80" spans="1:13" x14ac:dyDescent="0.25">
      <c r="A80" t="s">
        <v>214</v>
      </c>
      <c r="B80" t="s">
        <v>443</v>
      </c>
      <c r="C80" s="1" t="s">
        <v>215</v>
      </c>
      <c r="D80">
        <v>2022</v>
      </c>
      <c r="E80" s="1" t="s">
        <v>13</v>
      </c>
      <c r="G80">
        <v>51.4</v>
      </c>
      <c r="H80">
        <v>63.2</v>
      </c>
      <c r="I80">
        <v>68.900000000000006</v>
      </c>
      <c r="J80">
        <v>67.900000000000006</v>
      </c>
      <c r="K80">
        <v>64.599999999999994</v>
      </c>
      <c r="L80">
        <v>63.2</v>
      </c>
      <c r="M80">
        <v>59.9</v>
      </c>
    </row>
    <row r="81" spans="1:13" x14ac:dyDescent="0.25">
      <c r="A81" t="s">
        <v>308</v>
      </c>
      <c r="C81" s="1" t="s">
        <v>309</v>
      </c>
      <c r="D81">
        <v>2022</v>
      </c>
      <c r="E81" s="1" t="s">
        <v>13</v>
      </c>
      <c r="G81">
        <v>60.8</v>
      </c>
      <c r="H81">
        <v>62.7</v>
      </c>
      <c r="I81">
        <v>55.2</v>
      </c>
      <c r="J81">
        <v>64.2</v>
      </c>
      <c r="K81">
        <v>52.4</v>
      </c>
      <c r="L81">
        <v>62.7</v>
      </c>
      <c r="M81">
        <v>63.3</v>
      </c>
    </row>
    <row r="82" spans="1:13" x14ac:dyDescent="0.25">
      <c r="A82" t="s">
        <v>346</v>
      </c>
      <c r="C82" s="1" t="s">
        <v>347</v>
      </c>
      <c r="D82">
        <v>2022</v>
      </c>
      <c r="E82" s="1" t="s">
        <v>13</v>
      </c>
      <c r="G82">
        <v>55.7</v>
      </c>
      <c r="H82">
        <v>62.3</v>
      </c>
      <c r="I82">
        <v>53.3</v>
      </c>
      <c r="J82">
        <v>60.8</v>
      </c>
      <c r="K82">
        <v>63.7</v>
      </c>
      <c r="L82">
        <v>62.3</v>
      </c>
      <c r="M82">
        <v>63.8</v>
      </c>
    </row>
    <row r="83" spans="1:13" x14ac:dyDescent="0.25">
      <c r="A83" t="s">
        <v>14</v>
      </c>
      <c r="C83" s="1" t="s">
        <v>15</v>
      </c>
      <c r="D83">
        <v>2022</v>
      </c>
      <c r="E83" s="1" t="s">
        <v>13</v>
      </c>
      <c r="G83">
        <v>63.2</v>
      </c>
      <c r="H83">
        <v>61.8</v>
      </c>
      <c r="I83">
        <v>46.2</v>
      </c>
      <c r="J83">
        <v>82.5</v>
      </c>
      <c r="K83">
        <v>61.3</v>
      </c>
      <c r="L83">
        <v>61.8</v>
      </c>
      <c r="M83">
        <v>70</v>
      </c>
    </row>
    <row r="84" spans="1:13" x14ac:dyDescent="0.25">
      <c r="A84" t="s">
        <v>166</v>
      </c>
      <c r="C84" s="1" t="s">
        <v>167</v>
      </c>
      <c r="D84">
        <v>2022</v>
      </c>
      <c r="E84" s="1" t="s">
        <v>13</v>
      </c>
      <c r="G84">
        <v>59.9</v>
      </c>
      <c r="H84">
        <v>61.3</v>
      </c>
      <c r="I84">
        <v>70.3</v>
      </c>
      <c r="J84">
        <v>67</v>
      </c>
      <c r="K84">
        <v>68.400000000000006</v>
      </c>
      <c r="L84">
        <v>61.3</v>
      </c>
      <c r="M84">
        <v>66.2</v>
      </c>
    </row>
    <row r="85" spans="1:13" x14ac:dyDescent="0.25">
      <c r="A85" t="s">
        <v>140</v>
      </c>
      <c r="C85" s="1" t="s">
        <v>141</v>
      </c>
      <c r="D85">
        <v>2022</v>
      </c>
      <c r="E85" s="1" t="s">
        <v>13</v>
      </c>
      <c r="G85">
        <v>81.099999999999994</v>
      </c>
      <c r="H85">
        <v>60.8</v>
      </c>
      <c r="I85">
        <v>51.9</v>
      </c>
      <c r="J85">
        <v>81.099999999999994</v>
      </c>
      <c r="K85">
        <v>60.8</v>
      </c>
      <c r="L85">
        <v>60.8</v>
      </c>
      <c r="M85">
        <v>76.3</v>
      </c>
    </row>
    <row r="86" spans="1:13" x14ac:dyDescent="0.25">
      <c r="A86" t="s">
        <v>22</v>
      </c>
      <c r="C86" s="1" t="s">
        <v>23</v>
      </c>
      <c r="D86">
        <v>2022</v>
      </c>
      <c r="E86" s="1" t="s">
        <v>13</v>
      </c>
      <c r="G86">
        <v>89.2</v>
      </c>
      <c r="H86">
        <v>60.4</v>
      </c>
      <c r="I86">
        <v>65.599999999999994</v>
      </c>
      <c r="J86">
        <v>91.5</v>
      </c>
      <c r="K86">
        <v>67.900000000000006</v>
      </c>
      <c r="L86">
        <v>60.4</v>
      </c>
      <c r="M86">
        <v>86.5</v>
      </c>
    </row>
    <row r="87" spans="1:13" x14ac:dyDescent="0.25">
      <c r="A87" t="s">
        <v>204</v>
      </c>
      <c r="C87" s="1" t="s">
        <v>205</v>
      </c>
      <c r="D87">
        <v>2022</v>
      </c>
      <c r="E87" s="1" t="s">
        <v>13</v>
      </c>
      <c r="G87">
        <v>56.6</v>
      </c>
      <c r="H87">
        <v>59.9</v>
      </c>
      <c r="I87">
        <v>66.5</v>
      </c>
      <c r="J87">
        <v>49.1</v>
      </c>
      <c r="K87">
        <v>67.5</v>
      </c>
      <c r="L87">
        <v>59.9</v>
      </c>
      <c r="M87">
        <v>76.8</v>
      </c>
    </row>
    <row r="88" spans="1:13" x14ac:dyDescent="0.25">
      <c r="A88" t="s">
        <v>188</v>
      </c>
      <c r="C88" s="1" t="s">
        <v>189</v>
      </c>
      <c r="D88">
        <v>2022</v>
      </c>
      <c r="E88" s="1" t="s">
        <v>13</v>
      </c>
      <c r="G88">
        <v>64.599999999999994</v>
      </c>
      <c r="H88">
        <v>59.4</v>
      </c>
      <c r="I88">
        <v>71.2</v>
      </c>
      <c r="J88">
        <v>73.099999999999994</v>
      </c>
      <c r="K88">
        <v>50.5</v>
      </c>
      <c r="L88">
        <v>59.4</v>
      </c>
      <c r="M88">
        <v>41.1</v>
      </c>
    </row>
    <row r="89" spans="1:13" x14ac:dyDescent="0.25">
      <c r="A89" t="s">
        <v>428</v>
      </c>
      <c r="C89" s="1" t="s">
        <v>429</v>
      </c>
      <c r="D89">
        <v>2022</v>
      </c>
      <c r="E89" s="1" t="s">
        <v>13</v>
      </c>
      <c r="G89">
        <v>53.3</v>
      </c>
      <c r="H89">
        <v>59</v>
      </c>
      <c r="I89">
        <v>32.1</v>
      </c>
      <c r="J89">
        <v>83</v>
      </c>
      <c r="K89">
        <v>48.6</v>
      </c>
      <c r="L89">
        <v>59</v>
      </c>
      <c r="M89">
        <v>69.099999999999994</v>
      </c>
    </row>
    <row r="90" spans="1:13" x14ac:dyDescent="0.25">
      <c r="A90" t="s">
        <v>230</v>
      </c>
      <c r="C90" s="1" t="s">
        <v>231</v>
      </c>
      <c r="D90">
        <v>2022</v>
      </c>
      <c r="E90" s="1" t="s">
        <v>13</v>
      </c>
      <c r="G90">
        <v>68.900000000000006</v>
      </c>
      <c r="H90">
        <v>58.5</v>
      </c>
      <c r="I90">
        <v>67</v>
      </c>
      <c r="J90">
        <v>58.5</v>
      </c>
      <c r="K90">
        <v>68.900000000000006</v>
      </c>
      <c r="L90">
        <v>58.5</v>
      </c>
      <c r="M90">
        <v>82.6</v>
      </c>
    </row>
    <row r="91" spans="1:13" x14ac:dyDescent="0.25">
      <c r="A91" t="s">
        <v>358</v>
      </c>
      <c r="C91" s="1" t="s">
        <v>359</v>
      </c>
      <c r="D91">
        <v>2022</v>
      </c>
      <c r="E91" s="1" t="s">
        <v>13</v>
      </c>
      <c r="G91">
        <v>63.7</v>
      </c>
      <c r="H91">
        <v>58</v>
      </c>
      <c r="I91">
        <v>70.8</v>
      </c>
      <c r="J91">
        <v>32.1</v>
      </c>
      <c r="K91">
        <v>65.099999999999994</v>
      </c>
      <c r="L91">
        <v>58</v>
      </c>
      <c r="M91">
        <v>7.7</v>
      </c>
    </row>
    <row r="92" spans="1:13" x14ac:dyDescent="0.25">
      <c r="A92" t="s">
        <v>250</v>
      </c>
      <c r="C92" s="1" t="s">
        <v>251</v>
      </c>
      <c r="D92">
        <v>2022</v>
      </c>
      <c r="E92" s="1" t="s">
        <v>13</v>
      </c>
      <c r="G92">
        <v>59</v>
      </c>
      <c r="H92">
        <v>57.5</v>
      </c>
      <c r="I92">
        <v>57.5</v>
      </c>
      <c r="J92">
        <v>54.2</v>
      </c>
      <c r="K92">
        <v>60.4</v>
      </c>
      <c r="L92">
        <v>57.5</v>
      </c>
      <c r="M92">
        <v>29.5</v>
      </c>
    </row>
    <row r="93" spans="1:13" x14ac:dyDescent="0.25">
      <c r="A93" t="s">
        <v>236</v>
      </c>
      <c r="C93" s="1" t="s">
        <v>237</v>
      </c>
      <c r="D93">
        <v>2022</v>
      </c>
      <c r="E93" s="1" t="s">
        <v>13</v>
      </c>
      <c r="G93">
        <v>58</v>
      </c>
      <c r="H93">
        <v>57.1</v>
      </c>
      <c r="I93">
        <v>59.9</v>
      </c>
      <c r="J93">
        <v>35.4</v>
      </c>
      <c r="K93">
        <v>57.1</v>
      </c>
      <c r="L93">
        <v>57.1</v>
      </c>
      <c r="M93">
        <v>27.1</v>
      </c>
    </row>
    <row r="94" spans="1:13" x14ac:dyDescent="0.25">
      <c r="A94" t="s">
        <v>198</v>
      </c>
      <c r="C94" s="1" t="s">
        <v>199</v>
      </c>
      <c r="D94">
        <v>2022</v>
      </c>
      <c r="E94" s="1" t="s">
        <v>13</v>
      </c>
      <c r="G94">
        <v>72.2</v>
      </c>
      <c r="H94">
        <v>56.6</v>
      </c>
      <c r="I94">
        <v>72.599999999999994</v>
      </c>
      <c r="J94">
        <v>28.8</v>
      </c>
      <c r="K94">
        <v>81.599999999999994</v>
      </c>
      <c r="L94">
        <v>56.6</v>
      </c>
      <c r="M94">
        <v>48.3</v>
      </c>
    </row>
    <row r="95" spans="1:13" x14ac:dyDescent="0.25">
      <c r="A95" t="s">
        <v>350</v>
      </c>
      <c r="C95" s="1" t="s">
        <v>351</v>
      </c>
      <c r="D95">
        <v>2022</v>
      </c>
      <c r="E95" s="1" t="s">
        <v>13</v>
      </c>
      <c r="G95">
        <v>70.3</v>
      </c>
      <c r="H95">
        <v>56.1</v>
      </c>
      <c r="I95">
        <v>61.3</v>
      </c>
      <c r="J95">
        <v>47.6</v>
      </c>
      <c r="K95">
        <v>58</v>
      </c>
      <c r="L95">
        <v>56.1</v>
      </c>
      <c r="M95">
        <v>22.7</v>
      </c>
    </row>
    <row r="96" spans="1:13" x14ac:dyDescent="0.25">
      <c r="A96" t="s">
        <v>20</v>
      </c>
      <c r="C96" s="1" t="s">
        <v>21</v>
      </c>
      <c r="D96">
        <v>2022</v>
      </c>
      <c r="E96" s="1" t="s">
        <v>13</v>
      </c>
      <c r="G96">
        <v>84.4</v>
      </c>
      <c r="H96">
        <v>55.7</v>
      </c>
      <c r="I96">
        <v>65.099999999999994</v>
      </c>
      <c r="J96">
        <v>79.2</v>
      </c>
      <c r="K96">
        <v>47.2</v>
      </c>
      <c r="L96">
        <v>55.7</v>
      </c>
      <c r="M96">
        <v>74.400000000000006</v>
      </c>
    </row>
    <row r="97" spans="1:13" x14ac:dyDescent="0.25">
      <c r="A97" t="s">
        <v>218</v>
      </c>
      <c r="C97" s="1" t="s">
        <v>219</v>
      </c>
      <c r="D97">
        <v>2022</v>
      </c>
      <c r="E97" s="1" t="s">
        <v>13</v>
      </c>
      <c r="G97">
        <v>44.3</v>
      </c>
      <c r="H97">
        <v>55.2</v>
      </c>
      <c r="I97">
        <v>63.2</v>
      </c>
      <c r="J97">
        <v>24.5</v>
      </c>
      <c r="K97">
        <v>50.9</v>
      </c>
      <c r="L97">
        <v>55.2</v>
      </c>
      <c r="M97">
        <v>49.3</v>
      </c>
    </row>
    <row r="98" spans="1:13" x14ac:dyDescent="0.25">
      <c r="A98" t="s">
        <v>400</v>
      </c>
      <c r="C98" s="1" t="s">
        <v>401</v>
      </c>
      <c r="D98">
        <v>2022</v>
      </c>
      <c r="E98" s="1" t="s">
        <v>13</v>
      </c>
      <c r="G98">
        <v>35.799999999999997</v>
      </c>
      <c r="H98">
        <v>54.7</v>
      </c>
      <c r="I98">
        <v>58</v>
      </c>
      <c r="J98">
        <v>31.6</v>
      </c>
      <c r="K98">
        <v>58.5</v>
      </c>
      <c r="L98">
        <v>54.7</v>
      </c>
      <c r="M98">
        <v>31.4</v>
      </c>
    </row>
    <row r="99" spans="1:13" x14ac:dyDescent="0.25">
      <c r="A99" t="s">
        <v>378</v>
      </c>
      <c r="C99" s="1" t="s">
        <v>379</v>
      </c>
      <c r="D99">
        <v>2022</v>
      </c>
      <c r="E99" s="1" t="s">
        <v>13</v>
      </c>
      <c r="G99">
        <v>44.8</v>
      </c>
      <c r="H99">
        <v>54.2</v>
      </c>
      <c r="I99">
        <v>48.1</v>
      </c>
      <c r="J99">
        <v>19.8</v>
      </c>
      <c r="K99">
        <v>44.3</v>
      </c>
      <c r="L99">
        <v>54.2</v>
      </c>
      <c r="M99">
        <v>68.599999999999994</v>
      </c>
    </row>
    <row r="100" spans="1:13" x14ac:dyDescent="0.25">
      <c r="A100" t="s">
        <v>310</v>
      </c>
      <c r="C100" s="1" t="s">
        <v>311</v>
      </c>
      <c r="D100">
        <v>2022</v>
      </c>
      <c r="E100" s="1" t="s">
        <v>13</v>
      </c>
      <c r="G100">
        <v>71.7</v>
      </c>
      <c r="H100">
        <v>53.8</v>
      </c>
      <c r="I100">
        <v>60.4</v>
      </c>
      <c r="J100">
        <v>78.3</v>
      </c>
      <c r="K100">
        <v>53.3</v>
      </c>
      <c r="L100">
        <v>53.8</v>
      </c>
      <c r="M100">
        <v>66.7</v>
      </c>
    </row>
    <row r="101" spans="1:13" x14ac:dyDescent="0.25">
      <c r="A101" t="s">
        <v>280</v>
      </c>
      <c r="C101" s="1" t="s">
        <v>281</v>
      </c>
      <c r="D101">
        <v>2022</v>
      </c>
      <c r="E101" s="1" t="s">
        <v>13</v>
      </c>
      <c r="G101">
        <v>39.6</v>
      </c>
      <c r="H101">
        <v>53.3</v>
      </c>
      <c r="I101">
        <v>46.7</v>
      </c>
      <c r="J101">
        <v>69.8</v>
      </c>
      <c r="K101">
        <v>26.9</v>
      </c>
      <c r="L101">
        <v>53.3</v>
      </c>
      <c r="M101">
        <v>38.6</v>
      </c>
    </row>
    <row r="102" spans="1:13" x14ac:dyDescent="0.25">
      <c r="A102" t="s">
        <v>154</v>
      </c>
      <c r="C102" s="1" t="s">
        <v>155</v>
      </c>
      <c r="D102">
        <v>2022</v>
      </c>
      <c r="E102" s="1" t="s">
        <v>13</v>
      </c>
      <c r="G102">
        <v>55.2</v>
      </c>
      <c r="H102">
        <v>52.8</v>
      </c>
      <c r="I102">
        <v>68.400000000000006</v>
      </c>
      <c r="J102">
        <v>28.3</v>
      </c>
      <c r="K102">
        <v>36.799999999999997</v>
      </c>
      <c r="L102">
        <v>52.8</v>
      </c>
      <c r="M102">
        <v>6.3</v>
      </c>
    </row>
    <row r="103" spans="1:13" x14ac:dyDescent="0.25">
      <c r="A103" t="s">
        <v>384</v>
      </c>
      <c r="C103" s="1" t="s">
        <v>385</v>
      </c>
      <c r="D103">
        <v>2022</v>
      </c>
      <c r="E103" s="1" t="s">
        <v>13</v>
      </c>
      <c r="G103">
        <v>40.1</v>
      </c>
      <c r="H103">
        <v>52.4</v>
      </c>
      <c r="I103">
        <v>35.799999999999997</v>
      </c>
      <c r="J103">
        <v>18.899999999999999</v>
      </c>
      <c r="K103">
        <v>27.4</v>
      </c>
      <c r="L103">
        <v>52.4</v>
      </c>
      <c r="M103">
        <v>40.1</v>
      </c>
    </row>
    <row r="104" spans="1:13" x14ac:dyDescent="0.25">
      <c r="A104" t="s">
        <v>62</v>
      </c>
      <c r="C104" s="1" t="s">
        <v>63</v>
      </c>
      <c r="D104">
        <v>2022</v>
      </c>
      <c r="E104" s="1" t="s">
        <v>13</v>
      </c>
      <c r="G104">
        <v>54.2</v>
      </c>
      <c r="H104">
        <v>51.9</v>
      </c>
      <c r="I104">
        <v>71.7</v>
      </c>
      <c r="J104">
        <v>57.5</v>
      </c>
      <c r="K104">
        <v>59</v>
      </c>
      <c r="L104">
        <v>51.9</v>
      </c>
      <c r="M104">
        <v>64.3</v>
      </c>
    </row>
    <row r="105" spans="1:13" x14ac:dyDescent="0.25">
      <c r="A105" t="s">
        <v>202</v>
      </c>
      <c r="C105" s="1" t="s">
        <v>203</v>
      </c>
      <c r="D105">
        <v>2022</v>
      </c>
      <c r="E105" s="1" t="s">
        <v>13</v>
      </c>
      <c r="G105">
        <v>52.8</v>
      </c>
      <c r="H105">
        <v>51.4</v>
      </c>
      <c r="I105">
        <v>50.5</v>
      </c>
      <c r="J105">
        <v>43.9</v>
      </c>
      <c r="K105">
        <v>44.8</v>
      </c>
      <c r="L105">
        <v>51.4</v>
      </c>
      <c r="M105">
        <v>59.4</v>
      </c>
    </row>
    <row r="106" spans="1:13" x14ac:dyDescent="0.25">
      <c r="A106" t="s">
        <v>408</v>
      </c>
      <c r="C106" s="1" t="s">
        <v>409</v>
      </c>
      <c r="D106">
        <v>2022</v>
      </c>
      <c r="E106" s="1" t="s">
        <v>13</v>
      </c>
      <c r="G106">
        <v>47.6</v>
      </c>
      <c r="H106">
        <v>50.9</v>
      </c>
      <c r="I106">
        <v>41.5</v>
      </c>
      <c r="J106">
        <v>24.1</v>
      </c>
      <c r="K106">
        <v>37.299999999999997</v>
      </c>
      <c r="L106">
        <v>50.9</v>
      </c>
      <c r="M106">
        <v>40.6</v>
      </c>
    </row>
    <row r="107" spans="1:13" x14ac:dyDescent="0.25">
      <c r="A107" t="s">
        <v>42</v>
      </c>
      <c r="C107" s="1" t="s">
        <v>43</v>
      </c>
      <c r="D107">
        <v>2022</v>
      </c>
      <c r="E107" s="1" t="s">
        <v>13</v>
      </c>
      <c r="G107">
        <v>37.299999999999997</v>
      </c>
      <c r="H107">
        <v>50.5</v>
      </c>
      <c r="I107">
        <v>50</v>
      </c>
      <c r="J107">
        <v>55.2</v>
      </c>
      <c r="K107">
        <v>54.2</v>
      </c>
      <c r="L107">
        <v>50.5</v>
      </c>
      <c r="M107">
        <v>58</v>
      </c>
    </row>
    <row r="108" spans="1:13" x14ac:dyDescent="0.25">
      <c r="A108" t="s">
        <v>324</v>
      </c>
      <c r="C108" s="1" t="s">
        <v>325</v>
      </c>
      <c r="D108">
        <v>2022</v>
      </c>
      <c r="E108" s="1" t="s">
        <v>13</v>
      </c>
      <c r="G108">
        <v>43.9</v>
      </c>
      <c r="H108">
        <v>50</v>
      </c>
      <c r="I108">
        <v>49.5</v>
      </c>
      <c r="J108">
        <v>50.9</v>
      </c>
      <c r="K108">
        <v>67</v>
      </c>
      <c r="L108">
        <v>50</v>
      </c>
      <c r="M108">
        <v>53.6</v>
      </c>
    </row>
    <row r="109" spans="1:13" x14ac:dyDescent="0.25">
      <c r="A109" t="s">
        <v>134</v>
      </c>
      <c r="C109" s="1" t="s">
        <v>135</v>
      </c>
      <c r="D109">
        <v>2022</v>
      </c>
      <c r="E109" s="1" t="s">
        <v>13</v>
      </c>
      <c r="G109">
        <v>50</v>
      </c>
      <c r="H109">
        <v>49.5</v>
      </c>
      <c r="I109">
        <v>42.9</v>
      </c>
      <c r="J109">
        <v>52.4</v>
      </c>
      <c r="K109">
        <v>61.8</v>
      </c>
      <c r="L109">
        <v>49.5</v>
      </c>
      <c r="M109">
        <v>57</v>
      </c>
    </row>
    <row r="110" spans="1:13" x14ac:dyDescent="0.25">
      <c r="A110" t="s">
        <v>362</v>
      </c>
      <c r="C110" s="1" t="s">
        <v>363</v>
      </c>
      <c r="D110">
        <v>2022</v>
      </c>
      <c r="E110" s="1" t="s">
        <v>13</v>
      </c>
      <c r="G110">
        <v>35.4</v>
      </c>
      <c r="H110">
        <v>49.1</v>
      </c>
      <c r="I110">
        <v>57.1</v>
      </c>
      <c r="J110">
        <v>40.1</v>
      </c>
      <c r="K110">
        <v>56.1</v>
      </c>
      <c r="L110">
        <v>49.1</v>
      </c>
      <c r="M110">
        <v>42.5</v>
      </c>
    </row>
    <row r="111" spans="1:13" x14ac:dyDescent="0.25">
      <c r="A111" t="s">
        <v>300</v>
      </c>
      <c r="C111" s="1" t="s">
        <v>301</v>
      </c>
      <c r="D111">
        <v>2022</v>
      </c>
      <c r="E111" s="1" t="s">
        <v>13</v>
      </c>
      <c r="G111">
        <v>50.9</v>
      </c>
      <c r="H111">
        <v>48.6</v>
      </c>
      <c r="I111">
        <v>51.4</v>
      </c>
      <c r="J111">
        <v>44.3</v>
      </c>
      <c r="K111">
        <v>69.3</v>
      </c>
      <c r="L111">
        <v>48.6</v>
      </c>
      <c r="M111">
        <v>56.5</v>
      </c>
    </row>
    <row r="112" spans="1:13" x14ac:dyDescent="0.25">
      <c r="A112" t="s">
        <v>86</v>
      </c>
      <c r="C112" s="1" t="s">
        <v>87</v>
      </c>
      <c r="D112">
        <v>2022</v>
      </c>
      <c r="E112" s="1" t="s">
        <v>13</v>
      </c>
      <c r="G112">
        <v>39.200000000000003</v>
      </c>
      <c r="H112">
        <v>48.1</v>
      </c>
      <c r="I112">
        <v>15.1</v>
      </c>
      <c r="J112">
        <v>58</v>
      </c>
      <c r="K112">
        <v>21.2</v>
      </c>
      <c r="L112">
        <v>48.1</v>
      </c>
      <c r="M112">
        <v>58.9</v>
      </c>
    </row>
    <row r="113" spans="1:13" x14ac:dyDescent="0.25">
      <c r="A113" t="s">
        <v>430</v>
      </c>
      <c r="C113" s="1" t="s">
        <v>431</v>
      </c>
      <c r="D113">
        <v>2022</v>
      </c>
      <c r="E113" s="1" t="s">
        <v>13</v>
      </c>
      <c r="G113">
        <v>45.8</v>
      </c>
      <c r="H113">
        <v>47.6</v>
      </c>
      <c r="I113">
        <v>59.4</v>
      </c>
      <c r="J113">
        <v>45.8</v>
      </c>
      <c r="K113">
        <v>36.299999999999997</v>
      </c>
      <c r="L113">
        <v>47.6</v>
      </c>
      <c r="M113">
        <v>13.5</v>
      </c>
    </row>
    <row r="114" spans="1:13" x14ac:dyDescent="0.25">
      <c r="A114" t="s">
        <v>98</v>
      </c>
      <c r="C114" s="1" t="s">
        <v>99</v>
      </c>
      <c r="D114">
        <v>2022</v>
      </c>
      <c r="E114" s="1" t="s">
        <v>13</v>
      </c>
      <c r="G114">
        <v>38.700000000000003</v>
      </c>
      <c r="H114">
        <v>47.2</v>
      </c>
      <c r="I114">
        <v>56.6</v>
      </c>
      <c r="J114">
        <v>50.5</v>
      </c>
      <c r="K114">
        <v>57.5</v>
      </c>
      <c r="L114">
        <v>47.2</v>
      </c>
      <c r="M114">
        <v>52.2</v>
      </c>
    </row>
    <row r="115" spans="1:13" x14ac:dyDescent="0.25">
      <c r="A115" t="s">
        <v>88</v>
      </c>
      <c r="C115" s="1" t="s">
        <v>89</v>
      </c>
      <c r="D115">
        <v>2022</v>
      </c>
      <c r="E115" s="1" t="s">
        <v>13</v>
      </c>
      <c r="G115">
        <v>40.6</v>
      </c>
      <c r="H115">
        <v>46.7</v>
      </c>
      <c r="I115">
        <v>52.4</v>
      </c>
      <c r="J115">
        <v>56.6</v>
      </c>
      <c r="K115">
        <v>50</v>
      </c>
      <c r="L115">
        <v>46.7</v>
      </c>
      <c r="M115">
        <v>67.099999999999994</v>
      </c>
    </row>
    <row r="116" spans="1:13" x14ac:dyDescent="0.25">
      <c r="A116" t="s">
        <v>108</v>
      </c>
      <c r="C116" s="1" t="s">
        <v>109</v>
      </c>
      <c r="D116">
        <v>2022</v>
      </c>
      <c r="E116" s="1" t="s">
        <v>13</v>
      </c>
      <c r="G116">
        <v>56.1</v>
      </c>
      <c r="H116">
        <v>46.2</v>
      </c>
      <c r="I116">
        <v>39.200000000000003</v>
      </c>
      <c r="J116">
        <v>17.899999999999999</v>
      </c>
      <c r="K116">
        <v>51.9</v>
      </c>
      <c r="L116">
        <v>46.2</v>
      </c>
      <c r="M116">
        <v>51.2</v>
      </c>
    </row>
    <row r="117" spans="1:13" x14ac:dyDescent="0.25">
      <c r="A117" t="s">
        <v>298</v>
      </c>
      <c r="C117" s="1" t="s">
        <v>299</v>
      </c>
      <c r="D117">
        <v>2022</v>
      </c>
      <c r="E117" s="1" t="s">
        <v>13</v>
      </c>
      <c r="G117">
        <v>33</v>
      </c>
      <c r="H117">
        <v>45.8</v>
      </c>
      <c r="I117">
        <v>34.9</v>
      </c>
      <c r="J117">
        <v>63.2</v>
      </c>
      <c r="K117">
        <v>42.5</v>
      </c>
      <c r="L117">
        <v>45.8</v>
      </c>
      <c r="M117">
        <v>56</v>
      </c>
    </row>
    <row r="118" spans="1:13" x14ac:dyDescent="0.25">
      <c r="A118" t="s">
        <v>220</v>
      </c>
      <c r="C118" s="1" t="s">
        <v>221</v>
      </c>
      <c r="D118">
        <v>2022</v>
      </c>
      <c r="E118" s="1" t="s">
        <v>13</v>
      </c>
      <c r="G118">
        <v>37.700000000000003</v>
      </c>
      <c r="H118">
        <v>45.3</v>
      </c>
      <c r="I118">
        <v>66</v>
      </c>
      <c r="J118">
        <v>29.2</v>
      </c>
      <c r="K118">
        <v>59.4</v>
      </c>
      <c r="L118">
        <v>45.3</v>
      </c>
      <c r="M118">
        <v>52.7</v>
      </c>
    </row>
    <row r="119" spans="1:13" x14ac:dyDescent="0.25">
      <c r="A119" t="s">
        <v>302</v>
      </c>
      <c r="C119" s="1" t="s">
        <v>303</v>
      </c>
      <c r="D119">
        <v>2022</v>
      </c>
      <c r="E119" s="1" t="s">
        <v>13</v>
      </c>
      <c r="G119">
        <v>41.5</v>
      </c>
      <c r="H119">
        <v>44.8</v>
      </c>
      <c r="I119">
        <v>47.2</v>
      </c>
      <c r="J119">
        <v>34.4</v>
      </c>
      <c r="K119">
        <v>49.1</v>
      </c>
      <c r="L119">
        <v>44.8</v>
      </c>
      <c r="M119">
        <v>32.9</v>
      </c>
    </row>
    <row r="120" spans="1:13" x14ac:dyDescent="0.25">
      <c r="A120" t="s">
        <v>276</v>
      </c>
      <c r="C120" s="1" t="s">
        <v>277</v>
      </c>
      <c r="D120">
        <v>2022</v>
      </c>
      <c r="E120" s="1" t="s">
        <v>13</v>
      </c>
      <c r="G120">
        <v>30.2</v>
      </c>
      <c r="H120">
        <v>44.3</v>
      </c>
      <c r="I120">
        <v>20.8</v>
      </c>
      <c r="J120">
        <v>41.5</v>
      </c>
      <c r="K120">
        <v>22.2</v>
      </c>
      <c r="L120">
        <v>44.3</v>
      </c>
      <c r="M120">
        <v>50.7</v>
      </c>
    </row>
    <row r="121" spans="1:13" x14ac:dyDescent="0.25">
      <c r="A121" t="s">
        <v>374</v>
      </c>
      <c r="C121" s="1" t="s">
        <v>375</v>
      </c>
      <c r="D121">
        <v>2022</v>
      </c>
      <c r="E121" s="1" t="s">
        <v>13</v>
      </c>
      <c r="G121">
        <v>49.1</v>
      </c>
      <c r="H121">
        <v>43.9</v>
      </c>
      <c r="I121">
        <v>26.9</v>
      </c>
      <c r="J121">
        <v>57.1</v>
      </c>
      <c r="K121">
        <v>21.7</v>
      </c>
      <c r="L121">
        <v>43.9</v>
      </c>
      <c r="M121">
        <v>58.5</v>
      </c>
    </row>
    <row r="122" spans="1:13" x14ac:dyDescent="0.25">
      <c r="A122" t="s">
        <v>30</v>
      </c>
      <c r="C122" s="1" t="s">
        <v>31</v>
      </c>
      <c r="D122">
        <v>2022</v>
      </c>
      <c r="E122" s="1" t="s">
        <v>13</v>
      </c>
      <c r="G122">
        <v>32.1</v>
      </c>
      <c r="H122">
        <v>43.4</v>
      </c>
      <c r="I122">
        <v>30.7</v>
      </c>
      <c r="J122">
        <v>34</v>
      </c>
      <c r="K122">
        <v>43.9</v>
      </c>
      <c r="L122">
        <v>43.4</v>
      </c>
      <c r="M122">
        <v>55.6</v>
      </c>
    </row>
    <row r="123" spans="1:13" x14ac:dyDescent="0.25">
      <c r="A123" t="s">
        <v>360</v>
      </c>
      <c r="C123" s="1" t="s">
        <v>361</v>
      </c>
      <c r="D123">
        <v>2022</v>
      </c>
      <c r="E123" s="1" t="s">
        <v>13</v>
      </c>
      <c r="G123">
        <v>53.8</v>
      </c>
      <c r="H123">
        <v>42.9</v>
      </c>
      <c r="I123">
        <v>52.8</v>
      </c>
      <c r="J123">
        <v>40.6</v>
      </c>
      <c r="K123">
        <v>41</v>
      </c>
      <c r="L123">
        <v>42.9</v>
      </c>
      <c r="M123">
        <v>54.1</v>
      </c>
    </row>
    <row r="124" spans="1:13" x14ac:dyDescent="0.25">
      <c r="A124" t="s">
        <v>176</v>
      </c>
      <c r="C124" s="1" t="s">
        <v>177</v>
      </c>
      <c r="D124">
        <v>2022</v>
      </c>
      <c r="E124" s="1" t="s">
        <v>13</v>
      </c>
      <c r="G124">
        <v>26.4</v>
      </c>
      <c r="H124">
        <v>42.5</v>
      </c>
      <c r="I124">
        <v>34</v>
      </c>
      <c r="J124">
        <v>14.2</v>
      </c>
      <c r="K124">
        <v>24.5</v>
      </c>
      <c r="L124">
        <v>42.5</v>
      </c>
      <c r="M124">
        <v>9.1999999999999993</v>
      </c>
    </row>
    <row r="125" spans="1:13" x14ac:dyDescent="0.25">
      <c r="A125" t="s">
        <v>294</v>
      </c>
      <c r="C125" s="1" t="s">
        <v>295</v>
      </c>
      <c r="D125">
        <v>2022</v>
      </c>
      <c r="E125" s="1" t="s">
        <v>13</v>
      </c>
      <c r="G125">
        <v>42.9</v>
      </c>
      <c r="H125">
        <v>42</v>
      </c>
      <c r="I125">
        <v>40.6</v>
      </c>
      <c r="J125">
        <v>22.2</v>
      </c>
      <c r="K125">
        <v>54.7</v>
      </c>
      <c r="L125">
        <v>42</v>
      </c>
      <c r="M125">
        <v>51.7</v>
      </c>
    </row>
    <row r="126" spans="1:13" x14ac:dyDescent="0.25">
      <c r="A126" t="s">
        <v>128</v>
      </c>
      <c r="C126" s="1" t="s">
        <v>129</v>
      </c>
      <c r="D126">
        <v>2022</v>
      </c>
      <c r="E126" s="1" t="s">
        <v>13</v>
      </c>
      <c r="G126">
        <v>25.9</v>
      </c>
      <c r="H126">
        <v>41.5</v>
      </c>
      <c r="I126">
        <v>12.7</v>
      </c>
      <c r="J126">
        <v>29.7</v>
      </c>
      <c r="K126">
        <v>45.8</v>
      </c>
      <c r="L126">
        <v>41.5</v>
      </c>
      <c r="M126">
        <v>37.700000000000003</v>
      </c>
    </row>
    <row r="127" spans="1:13" x14ac:dyDescent="0.25">
      <c r="A127" t="s">
        <v>56</v>
      </c>
      <c r="C127" s="1" t="s">
        <v>57</v>
      </c>
      <c r="D127">
        <v>2022</v>
      </c>
      <c r="E127" s="1" t="s">
        <v>13</v>
      </c>
      <c r="G127">
        <v>45.3</v>
      </c>
      <c r="H127">
        <v>41</v>
      </c>
      <c r="I127">
        <v>43.4</v>
      </c>
      <c r="J127">
        <v>47.2</v>
      </c>
      <c r="K127">
        <v>32.5</v>
      </c>
      <c r="L127">
        <v>41</v>
      </c>
      <c r="M127">
        <v>55.1</v>
      </c>
    </row>
    <row r="128" spans="1:13" x14ac:dyDescent="0.25">
      <c r="A128" t="s">
        <v>240</v>
      </c>
      <c r="C128" s="1" t="s">
        <v>241</v>
      </c>
      <c r="D128">
        <v>2022</v>
      </c>
      <c r="E128" s="1" t="s">
        <v>13</v>
      </c>
      <c r="G128">
        <v>24.1</v>
      </c>
      <c r="H128">
        <v>40.6</v>
      </c>
      <c r="I128">
        <v>41</v>
      </c>
      <c r="J128">
        <v>15.1</v>
      </c>
      <c r="K128">
        <v>39.200000000000003</v>
      </c>
      <c r="L128">
        <v>40.6</v>
      </c>
      <c r="M128">
        <v>39.1</v>
      </c>
    </row>
    <row r="129" spans="1:13" x14ac:dyDescent="0.25">
      <c r="A129" t="s">
        <v>72</v>
      </c>
      <c r="C129" s="1" t="s">
        <v>73</v>
      </c>
      <c r="D129">
        <v>2022</v>
      </c>
      <c r="E129" s="1" t="s">
        <v>13</v>
      </c>
      <c r="G129">
        <v>28.8</v>
      </c>
      <c r="H129">
        <v>40.1</v>
      </c>
      <c r="I129">
        <v>47.6</v>
      </c>
      <c r="J129">
        <v>54.7</v>
      </c>
      <c r="K129">
        <v>55.2</v>
      </c>
      <c r="L129">
        <v>40.1</v>
      </c>
      <c r="M129">
        <v>62.3</v>
      </c>
    </row>
    <row r="130" spans="1:13" x14ac:dyDescent="0.25">
      <c r="A130" t="s">
        <v>248</v>
      </c>
      <c r="C130" s="1" t="s">
        <v>249</v>
      </c>
      <c r="D130">
        <v>2022</v>
      </c>
      <c r="E130" s="1" t="s">
        <v>13</v>
      </c>
      <c r="G130">
        <v>47.2</v>
      </c>
      <c r="H130">
        <v>39.6</v>
      </c>
      <c r="I130">
        <v>44.3</v>
      </c>
      <c r="J130">
        <v>37.299999999999997</v>
      </c>
      <c r="K130">
        <v>38.200000000000003</v>
      </c>
      <c r="L130">
        <v>39.6</v>
      </c>
      <c r="M130">
        <v>43.5</v>
      </c>
    </row>
    <row r="131" spans="1:13" x14ac:dyDescent="0.25">
      <c r="A131" t="s">
        <v>416</v>
      </c>
      <c r="C131" s="1" t="s">
        <v>417</v>
      </c>
      <c r="D131">
        <v>2022</v>
      </c>
      <c r="E131" s="1" t="s">
        <v>13</v>
      </c>
      <c r="G131">
        <v>16.5</v>
      </c>
      <c r="H131">
        <v>39.200000000000003</v>
      </c>
      <c r="I131">
        <v>31.1</v>
      </c>
      <c r="J131">
        <v>17.5</v>
      </c>
      <c r="K131">
        <v>33</v>
      </c>
      <c r="L131">
        <v>39.200000000000003</v>
      </c>
      <c r="M131">
        <v>26.1</v>
      </c>
    </row>
    <row r="132" spans="1:13" x14ac:dyDescent="0.25">
      <c r="A132" t="s">
        <v>34</v>
      </c>
      <c r="C132" s="1" t="s">
        <v>35</v>
      </c>
      <c r="D132">
        <v>2022</v>
      </c>
      <c r="E132" s="1" t="s">
        <v>13</v>
      </c>
      <c r="G132">
        <v>41</v>
      </c>
      <c r="H132">
        <v>38.700000000000003</v>
      </c>
      <c r="I132">
        <v>53.8</v>
      </c>
      <c r="J132">
        <v>23.1</v>
      </c>
      <c r="K132">
        <v>56.6</v>
      </c>
      <c r="L132">
        <v>38.700000000000003</v>
      </c>
      <c r="M132">
        <v>54.6</v>
      </c>
    </row>
    <row r="133" spans="1:13" x14ac:dyDescent="0.25">
      <c r="A133" t="s">
        <v>398</v>
      </c>
      <c r="C133" s="1" t="s">
        <v>399</v>
      </c>
      <c r="D133">
        <v>2022</v>
      </c>
      <c r="E133" s="1" t="s">
        <v>13</v>
      </c>
      <c r="G133">
        <v>43.4</v>
      </c>
      <c r="H133">
        <v>38.200000000000003</v>
      </c>
      <c r="I133">
        <v>34.4</v>
      </c>
      <c r="J133">
        <v>36.799999999999997</v>
      </c>
      <c r="K133">
        <v>30.2</v>
      </c>
      <c r="L133">
        <v>38.200000000000003</v>
      </c>
      <c r="M133">
        <v>30</v>
      </c>
    </row>
    <row r="134" spans="1:13" x14ac:dyDescent="0.25">
      <c r="A134" t="s">
        <v>312</v>
      </c>
      <c r="C134" s="1" t="s">
        <v>313</v>
      </c>
      <c r="D134">
        <v>2022</v>
      </c>
      <c r="E134" s="1" t="s">
        <v>13</v>
      </c>
      <c r="G134">
        <v>34</v>
      </c>
      <c r="H134">
        <v>37.700000000000003</v>
      </c>
      <c r="I134">
        <v>16</v>
      </c>
      <c r="J134">
        <v>37.700000000000003</v>
      </c>
      <c r="K134">
        <v>27.8</v>
      </c>
      <c r="L134">
        <v>37.700000000000003</v>
      </c>
      <c r="M134">
        <v>44.9</v>
      </c>
    </row>
    <row r="135" spans="1:13" x14ac:dyDescent="0.25">
      <c r="A135" t="s">
        <v>196</v>
      </c>
      <c r="C135" s="1" t="s">
        <v>197</v>
      </c>
      <c r="D135">
        <v>2022</v>
      </c>
      <c r="E135" s="1" t="s">
        <v>13</v>
      </c>
      <c r="G135">
        <v>46.2</v>
      </c>
      <c r="H135">
        <v>37.299999999999997</v>
      </c>
      <c r="I135">
        <v>27.4</v>
      </c>
      <c r="J135">
        <v>48.6</v>
      </c>
      <c r="K135">
        <v>24.1</v>
      </c>
      <c r="L135">
        <v>37.299999999999997</v>
      </c>
      <c r="M135">
        <v>45.4</v>
      </c>
    </row>
    <row r="136" spans="1:13" x14ac:dyDescent="0.25">
      <c r="A136" t="s">
        <v>410</v>
      </c>
      <c r="C136" s="1" t="s">
        <v>411</v>
      </c>
      <c r="D136">
        <v>2022</v>
      </c>
      <c r="E136" s="1" t="s">
        <v>13</v>
      </c>
      <c r="G136">
        <v>34.9</v>
      </c>
      <c r="H136">
        <v>36.799999999999997</v>
      </c>
      <c r="I136">
        <v>43.9</v>
      </c>
      <c r="J136">
        <v>13.7</v>
      </c>
      <c r="K136">
        <v>43.4</v>
      </c>
      <c r="L136">
        <v>36.799999999999997</v>
      </c>
      <c r="M136">
        <v>23.2</v>
      </c>
    </row>
    <row r="137" spans="1:13" x14ac:dyDescent="0.25">
      <c r="A137" t="s">
        <v>38</v>
      </c>
      <c r="C137" s="1" t="s">
        <v>39</v>
      </c>
      <c r="D137">
        <v>2022</v>
      </c>
      <c r="E137" s="1" t="s">
        <v>13</v>
      </c>
      <c r="G137">
        <v>52.4</v>
      </c>
      <c r="H137">
        <v>36.299999999999997</v>
      </c>
      <c r="I137">
        <v>37.299999999999997</v>
      </c>
      <c r="J137">
        <v>61.3</v>
      </c>
      <c r="K137">
        <v>7.1</v>
      </c>
      <c r="L137">
        <v>36.299999999999997</v>
      </c>
      <c r="M137">
        <v>12.1</v>
      </c>
    </row>
    <row r="138" spans="1:13" x14ac:dyDescent="0.25">
      <c r="A138" t="s">
        <v>238</v>
      </c>
      <c r="C138" s="1" t="s">
        <v>239</v>
      </c>
      <c r="D138">
        <v>2022</v>
      </c>
      <c r="E138" s="1" t="s">
        <v>13</v>
      </c>
      <c r="G138">
        <v>48.6</v>
      </c>
      <c r="H138">
        <v>35.799999999999997</v>
      </c>
      <c r="I138">
        <v>58.5</v>
      </c>
      <c r="J138">
        <v>32.5</v>
      </c>
      <c r="K138">
        <v>52.8</v>
      </c>
      <c r="L138">
        <v>35.799999999999997</v>
      </c>
      <c r="M138">
        <v>19.8</v>
      </c>
    </row>
    <row r="139" spans="1:13" x14ac:dyDescent="0.25">
      <c r="A139" t="s">
        <v>164</v>
      </c>
      <c r="C139" s="1" t="s">
        <v>165</v>
      </c>
      <c r="D139">
        <v>2022</v>
      </c>
      <c r="E139" s="1" t="s">
        <v>13</v>
      </c>
      <c r="G139">
        <v>42.5</v>
      </c>
      <c r="H139">
        <v>35.4</v>
      </c>
      <c r="I139">
        <v>37.700000000000003</v>
      </c>
      <c r="J139">
        <v>26.4</v>
      </c>
      <c r="K139">
        <v>46.2</v>
      </c>
      <c r="L139">
        <v>35.4</v>
      </c>
      <c r="M139">
        <v>34.799999999999997</v>
      </c>
    </row>
    <row r="140" spans="1:13" x14ac:dyDescent="0.25">
      <c r="A140" t="s">
        <v>16</v>
      </c>
      <c r="C140" s="1" t="s">
        <v>17</v>
      </c>
      <c r="D140">
        <v>2022</v>
      </c>
      <c r="E140" s="1" t="s">
        <v>13</v>
      </c>
      <c r="G140">
        <v>36.299999999999997</v>
      </c>
      <c r="H140">
        <v>34.9</v>
      </c>
      <c r="I140">
        <v>42</v>
      </c>
      <c r="J140">
        <v>46.7</v>
      </c>
      <c r="K140">
        <v>25.9</v>
      </c>
      <c r="L140">
        <v>34.9</v>
      </c>
      <c r="M140">
        <v>62.8</v>
      </c>
    </row>
    <row r="141" spans="1:13" x14ac:dyDescent="0.25">
      <c r="A141" t="s">
        <v>318</v>
      </c>
      <c r="C141" s="1" t="s">
        <v>319</v>
      </c>
      <c r="D141">
        <v>2022</v>
      </c>
      <c r="E141" s="1" t="s">
        <v>13</v>
      </c>
      <c r="G141">
        <v>31.1</v>
      </c>
      <c r="H141">
        <v>34.4</v>
      </c>
      <c r="I141">
        <v>28.8</v>
      </c>
      <c r="J141">
        <v>9.9</v>
      </c>
      <c r="K141">
        <v>23.1</v>
      </c>
      <c r="L141">
        <v>34.4</v>
      </c>
      <c r="M141">
        <v>36.200000000000003</v>
      </c>
    </row>
    <row r="142" spans="1:13" x14ac:dyDescent="0.25">
      <c r="A142" t="s">
        <v>260</v>
      </c>
      <c r="C142" s="1" t="s">
        <v>261</v>
      </c>
      <c r="D142">
        <v>2022</v>
      </c>
      <c r="E142" s="1" t="s">
        <v>13</v>
      </c>
      <c r="G142">
        <v>42</v>
      </c>
      <c r="H142">
        <v>34</v>
      </c>
      <c r="I142">
        <v>17.5</v>
      </c>
      <c r="J142">
        <v>42</v>
      </c>
      <c r="K142">
        <v>29.2</v>
      </c>
      <c r="L142">
        <v>34</v>
      </c>
      <c r="M142">
        <v>50.2</v>
      </c>
    </row>
    <row r="143" spans="1:13" x14ac:dyDescent="0.25">
      <c r="A143" t="s">
        <v>336</v>
      </c>
      <c r="C143" s="1" t="s">
        <v>337</v>
      </c>
      <c r="D143">
        <v>2022</v>
      </c>
      <c r="E143" s="1" t="s">
        <v>13</v>
      </c>
      <c r="G143">
        <v>33.5</v>
      </c>
      <c r="H143">
        <v>33.5</v>
      </c>
      <c r="I143">
        <v>56.1</v>
      </c>
      <c r="J143">
        <v>20.3</v>
      </c>
      <c r="K143">
        <v>53.8</v>
      </c>
      <c r="L143">
        <v>33.5</v>
      </c>
      <c r="M143">
        <v>44</v>
      </c>
    </row>
    <row r="144" spans="1:13" x14ac:dyDescent="0.25">
      <c r="A144" t="s">
        <v>436</v>
      </c>
      <c r="C144" s="1" t="s">
        <v>437</v>
      </c>
      <c r="D144">
        <v>2022</v>
      </c>
      <c r="E144" s="1" t="s">
        <v>13</v>
      </c>
      <c r="G144">
        <v>34.4</v>
      </c>
      <c r="H144">
        <v>33</v>
      </c>
      <c r="I144">
        <v>27.8</v>
      </c>
      <c r="J144">
        <v>50</v>
      </c>
      <c r="K144">
        <v>32.1</v>
      </c>
      <c r="L144">
        <v>33</v>
      </c>
      <c r="M144">
        <v>43</v>
      </c>
    </row>
    <row r="145" spans="1:13" x14ac:dyDescent="0.25">
      <c r="A145" t="s">
        <v>76</v>
      </c>
      <c r="C145" s="1" t="s">
        <v>77</v>
      </c>
      <c r="D145">
        <v>2022</v>
      </c>
      <c r="E145" s="1" t="s">
        <v>13</v>
      </c>
      <c r="G145">
        <v>22.2</v>
      </c>
      <c r="H145">
        <v>32.5</v>
      </c>
      <c r="I145">
        <v>35.4</v>
      </c>
      <c r="J145">
        <v>27.8</v>
      </c>
      <c r="K145">
        <v>59.9</v>
      </c>
      <c r="L145">
        <v>32.5</v>
      </c>
      <c r="M145">
        <v>49.8</v>
      </c>
    </row>
    <row r="146" spans="1:13" x14ac:dyDescent="0.25">
      <c r="A146" t="s">
        <v>162</v>
      </c>
      <c r="C146" s="1" t="s">
        <v>163</v>
      </c>
      <c r="D146">
        <v>2022</v>
      </c>
      <c r="E146" s="1" t="s">
        <v>13</v>
      </c>
      <c r="G146">
        <v>57.1</v>
      </c>
      <c r="H146">
        <v>32.1</v>
      </c>
      <c r="I146">
        <v>44.8</v>
      </c>
      <c r="J146">
        <v>92</v>
      </c>
      <c r="K146">
        <v>49.5</v>
      </c>
      <c r="L146">
        <v>32.1</v>
      </c>
      <c r="M146">
        <v>87.4</v>
      </c>
    </row>
    <row r="147" spans="1:13" x14ac:dyDescent="0.25">
      <c r="A147" t="s">
        <v>322</v>
      </c>
      <c r="C147" s="1" t="s">
        <v>323</v>
      </c>
      <c r="D147">
        <v>2022</v>
      </c>
      <c r="E147" s="1" t="s">
        <v>13</v>
      </c>
      <c r="G147">
        <v>49.5</v>
      </c>
      <c r="H147">
        <v>32.1</v>
      </c>
      <c r="I147">
        <v>87.3</v>
      </c>
      <c r="J147">
        <v>96.7</v>
      </c>
      <c r="K147">
        <v>55.7</v>
      </c>
      <c r="L147">
        <v>32.1</v>
      </c>
      <c r="M147">
        <v>92.3</v>
      </c>
    </row>
    <row r="148" spans="1:13" x14ac:dyDescent="0.25">
      <c r="A148" t="s">
        <v>432</v>
      </c>
      <c r="C148" s="1" t="s">
        <v>433</v>
      </c>
      <c r="D148">
        <v>2022</v>
      </c>
      <c r="E148" s="1" t="s">
        <v>13</v>
      </c>
      <c r="G148">
        <v>25</v>
      </c>
      <c r="H148">
        <v>31.1</v>
      </c>
      <c r="I148">
        <v>17</v>
      </c>
      <c r="J148">
        <v>7.1</v>
      </c>
      <c r="K148">
        <v>51.4</v>
      </c>
      <c r="L148">
        <v>31.1</v>
      </c>
      <c r="M148">
        <v>21.3</v>
      </c>
    </row>
    <row r="149" spans="1:13" x14ac:dyDescent="0.25">
      <c r="A149" t="s">
        <v>404</v>
      </c>
      <c r="C149" s="1" t="s">
        <v>405</v>
      </c>
      <c r="D149">
        <v>2022</v>
      </c>
      <c r="E149" s="1" t="s">
        <v>13</v>
      </c>
      <c r="G149">
        <v>27.4</v>
      </c>
      <c r="H149">
        <v>30.7</v>
      </c>
      <c r="I149">
        <v>28.3</v>
      </c>
      <c r="J149">
        <v>20.8</v>
      </c>
      <c r="K149">
        <v>30.7</v>
      </c>
      <c r="L149">
        <v>30.7</v>
      </c>
      <c r="M149">
        <v>27.5</v>
      </c>
    </row>
    <row r="150" spans="1:13" x14ac:dyDescent="0.25">
      <c r="A150" t="s">
        <v>74</v>
      </c>
      <c r="C150" s="1" t="s">
        <v>75</v>
      </c>
      <c r="D150">
        <v>2022</v>
      </c>
      <c r="E150" s="1" t="s">
        <v>13</v>
      </c>
      <c r="G150">
        <v>15.1</v>
      </c>
      <c r="H150">
        <v>30.2</v>
      </c>
      <c r="I150">
        <v>29.7</v>
      </c>
      <c r="J150">
        <v>48.1</v>
      </c>
      <c r="K150">
        <v>45.3</v>
      </c>
      <c r="L150">
        <v>30.2</v>
      </c>
      <c r="M150">
        <v>47.8</v>
      </c>
    </row>
    <row r="151" spans="1:13" x14ac:dyDescent="0.25">
      <c r="A151" t="s">
        <v>118</v>
      </c>
      <c r="C151" s="1" t="s">
        <v>119</v>
      </c>
      <c r="D151">
        <v>2022</v>
      </c>
      <c r="E151" s="1" t="s">
        <v>13</v>
      </c>
      <c r="G151">
        <v>15.6</v>
      </c>
      <c r="H151">
        <v>29.7</v>
      </c>
      <c r="I151">
        <v>23.1</v>
      </c>
      <c r="J151">
        <v>13.2</v>
      </c>
      <c r="K151">
        <v>17.899999999999999</v>
      </c>
      <c r="L151">
        <v>29.7</v>
      </c>
      <c r="M151">
        <v>28</v>
      </c>
    </row>
    <row r="152" spans="1:13" x14ac:dyDescent="0.25">
      <c r="A152" t="s">
        <v>184</v>
      </c>
      <c r="C152" s="1" t="s">
        <v>185</v>
      </c>
      <c r="D152">
        <v>2022</v>
      </c>
      <c r="E152" s="1" t="s">
        <v>13</v>
      </c>
      <c r="G152">
        <v>26.9</v>
      </c>
      <c r="H152">
        <v>29.2</v>
      </c>
      <c r="I152">
        <v>26.4</v>
      </c>
      <c r="J152">
        <v>38.200000000000003</v>
      </c>
      <c r="K152">
        <v>23.6</v>
      </c>
      <c r="L152">
        <v>29.2</v>
      </c>
      <c r="M152">
        <v>15</v>
      </c>
    </row>
    <row r="153" spans="1:13" x14ac:dyDescent="0.25">
      <c r="A153" t="s">
        <v>124</v>
      </c>
      <c r="C153" s="1" t="s">
        <v>125</v>
      </c>
      <c r="D153">
        <v>2022</v>
      </c>
      <c r="E153" s="1" t="s">
        <v>13</v>
      </c>
      <c r="G153">
        <v>50.5</v>
      </c>
      <c r="H153">
        <v>28.8</v>
      </c>
      <c r="I153">
        <v>45.8</v>
      </c>
      <c r="J153">
        <v>33</v>
      </c>
      <c r="K153">
        <v>39.6</v>
      </c>
      <c r="L153">
        <v>28.8</v>
      </c>
      <c r="M153">
        <v>37.200000000000003</v>
      </c>
    </row>
    <row r="154" spans="1:13" x14ac:dyDescent="0.25">
      <c r="A154" t="s">
        <v>136</v>
      </c>
      <c r="C154" s="1" t="s">
        <v>137</v>
      </c>
      <c r="D154">
        <v>2022</v>
      </c>
      <c r="E154" s="1" t="s">
        <v>13</v>
      </c>
      <c r="G154">
        <v>51.9</v>
      </c>
      <c r="H154">
        <v>28.3</v>
      </c>
      <c r="I154">
        <v>21.2</v>
      </c>
      <c r="J154">
        <v>8</v>
      </c>
      <c r="K154">
        <v>34.4</v>
      </c>
      <c r="L154">
        <v>28.3</v>
      </c>
      <c r="M154">
        <v>30.4</v>
      </c>
    </row>
    <row r="155" spans="1:13" x14ac:dyDescent="0.25">
      <c r="A155" t="s">
        <v>356</v>
      </c>
      <c r="C155" s="1" t="s">
        <v>357</v>
      </c>
      <c r="D155">
        <v>2022</v>
      </c>
      <c r="E155" s="1" t="s">
        <v>13</v>
      </c>
      <c r="G155">
        <v>62.7</v>
      </c>
      <c r="H155">
        <v>27.8</v>
      </c>
      <c r="I155">
        <v>20.3</v>
      </c>
      <c r="J155">
        <v>66</v>
      </c>
      <c r="K155">
        <v>19.8</v>
      </c>
      <c r="L155">
        <v>27.8</v>
      </c>
      <c r="M155">
        <v>57.5</v>
      </c>
    </row>
    <row r="156" spans="1:13" x14ac:dyDescent="0.25">
      <c r="A156" t="s">
        <v>334</v>
      </c>
      <c r="C156" s="1" t="s">
        <v>335</v>
      </c>
      <c r="D156">
        <v>2022</v>
      </c>
      <c r="E156" s="1" t="s">
        <v>13</v>
      </c>
      <c r="G156">
        <v>25.5</v>
      </c>
      <c r="H156">
        <v>27.4</v>
      </c>
      <c r="I156">
        <v>21.7</v>
      </c>
      <c r="J156">
        <v>23.6</v>
      </c>
      <c r="K156">
        <v>26.4</v>
      </c>
      <c r="L156">
        <v>27.4</v>
      </c>
      <c r="M156">
        <v>46.9</v>
      </c>
    </row>
    <row r="157" spans="1:13" x14ac:dyDescent="0.25">
      <c r="A157" t="s">
        <v>44</v>
      </c>
      <c r="C157" s="1" t="s">
        <v>45</v>
      </c>
      <c r="D157">
        <v>2022</v>
      </c>
      <c r="E157" s="1" t="s">
        <v>13</v>
      </c>
      <c r="G157">
        <v>29.7</v>
      </c>
      <c r="H157">
        <v>26.9</v>
      </c>
      <c r="I157">
        <v>40.1</v>
      </c>
      <c r="J157">
        <v>38.700000000000003</v>
      </c>
      <c r="K157">
        <v>35.4</v>
      </c>
      <c r="L157">
        <v>26.9</v>
      </c>
      <c r="M157">
        <v>48.8</v>
      </c>
    </row>
    <row r="158" spans="1:13" x14ac:dyDescent="0.25">
      <c r="A158" t="s">
        <v>186</v>
      </c>
      <c r="C158" s="1" t="s">
        <v>187</v>
      </c>
      <c r="D158">
        <v>2022</v>
      </c>
      <c r="E158" s="1" t="s">
        <v>13</v>
      </c>
      <c r="G158">
        <v>36.799999999999997</v>
      </c>
      <c r="H158">
        <v>26.4</v>
      </c>
      <c r="I158">
        <v>24.1</v>
      </c>
      <c r="J158">
        <v>4.7</v>
      </c>
      <c r="K158">
        <v>17</v>
      </c>
      <c r="L158">
        <v>26.4</v>
      </c>
      <c r="M158">
        <v>20.8</v>
      </c>
    </row>
    <row r="159" spans="1:13" x14ac:dyDescent="0.25">
      <c r="A159" t="s">
        <v>114</v>
      </c>
      <c r="C159" s="1" t="s">
        <v>115</v>
      </c>
      <c r="D159">
        <v>2022</v>
      </c>
      <c r="E159" s="1" t="s">
        <v>13</v>
      </c>
      <c r="G159">
        <v>17</v>
      </c>
      <c r="H159">
        <v>25.9</v>
      </c>
      <c r="I159">
        <v>50.9</v>
      </c>
      <c r="J159">
        <v>15.6</v>
      </c>
      <c r="K159">
        <v>48.1</v>
      </c>
      <c r="L159">
        <v>25.9</v>
      </c>
      <c r="M159">
        <v>9.6999999999999993</v>
      </c>
    </row>
    <row r="160" spans="1:13" x14ac:dyDescent="0.25">
      <c r="A160" t="s">
        <v>288</v>
      </c>
      <c r="C160" s="1" t="s">
        <v>289</v>
      </c>
      <c r="D160">
        <v>2022</v>
      </c>
      <c r="E160" s="1" t="s">
        <v>13</v>
      </c>
      <c r="G160">
        <v>23.1</v>
      </c>
      <c r="H160">
        <v>25.5</v>
      </c>
      <c r="I160">
        <v>25.5</v>
      </c>
      <c r="J160">
        <v>27.4</v>
      </c>
      <c r="K160">
        <v>14.6</v>
      </c>
      <c r="L160">
        <v>25.5</v>
      </c>
      <c r="M160">
        <v>28.5</v>
      </c>
    </row>
    <row r="161" spans="1:13" x14ac:dyDescent="0.25">
      <c r="A161" t="s">
        <v>330</v>
      </c>
      <c r="C161" s="1" t="s">
        <v>331</v>
      </c>
      <c r="D161">
        <v>2022</v>
      </c>
      <c r="E161" s="1" t="s">
        <v>13</v>
      </c>
      <c r="G161">
        <v>22.6</v>
      </c>
      <c r="H161">
        <v>25</v>
      </c>
      <c r="I161">
        <v>29.2</v>
      </c>
      <c r="J161">
        <v>6.6</v>
      </c>
      <c r="K161">
        <v>20.3</v>
      </c>
      <c r="L161">
        <v>25</v>
      </c>
      <c r="M161">
        <v>25.1</v>
      </c>
    </row>
    <row r="162" spans="1:13" x14ac:dyDescent="0.25">
      <c r="A162" t="s">
        <v>24</v>
      </c>
      <c r="C162" s="1" t="s">
        <v>25</v>
      </c>
      <c r="D162">
        <v>2022</v>
      </c>
      <c r="E162" s="1" t="s">
        <v>13</v>
      </c>
      <c r="G162">
        <v>48.1</v>
      </c>
      <c r="H162">
        <v>24.5</v>
      </c>
      <c r="I162">
        <v>36.299999999999997</v>
      </c>
      <c r="J162">
        <v>59.4</v>
      </c>
      <c r="K162">
        <v>35.799999999999997</v>
      </c>
      <c r="L162">
        <v>24.5</v>
      </c>
      <c r="M162">
        <v>61.8</v>
      </c>
    </row>
    <row r="163" spans="1:13" x14ac:dyDescent="0.25">
      <c r="A163" t="s">
        <v>46</v>
      </c>
      <c r="C163" s="1" t="s">
        <v>47</v>
      </c>
      <c r="D163">
        <v>2022</v>
      </c>
      <c r="E163" s="1" t="s">
        <v>13</v>
      </c>
      <c r="G163">
        <v>27.8</v>
      </c>
      <c r="H163">
        <v>24.1</v>
      </c>
      <c r="I163">
        <v>38.700000000000003</v>
      </c>
      <c r="J163">
        <v>41</v>
      </c>
      <c r="K163">
        <v>34.9</v>
      </c>
      <c r="L163">
        <v>24.1</v>
      </c>
      <c r="M163">
        <v>36.700000000000003</v>
      </c>
    </row>
    <row r="164" spans="1:13" x14ac:dyDescent="0.25">
      <c r="A164" t="s">
        <v>254</v>
      </c>
      <c r="C164" s="1" t="s">
        <v>255</v>
      </c>
      <c r="D164">
        <v>2022</v>
      </c>
      <c r="E164" s="1" t="s">
        <v>13</v>
      </c>
      <c r="G164">
        <v>19.8</v>
      </c>
      <c r="H164">
        <v>23.6</v>
      </c>
      <c r="I164">
        <v>30.2</v>
      </c>
      <c r="J164">
        <v>74.099999999999994</v>
      </c>
      <c r="K164">
        <v>16</v>
      </c>
      <c r="L164">
        <v>23.6</v>
      </c>
      <c r="M164">
        <v>4.8</v>
      </c>
    </row>
    <row r="165" spans="1:13" x14ac:dyDescent="0.25">
      <c r="A165" t="s">
        <v>366</v>
      </c>
      <c r="C165" s="1" t="s">
        <v>367</v>
      </c>
      <c r="D165">
        <v>2022</v>
      </c>
      <c r="E165" s="1" t="s">
        <v>13</v>
      </c>
      <c r="G165">
        <v>32.5</v>
      </c>
      <c r="H165">
        <v>23.1</v>
      </c>
      <c r="I165">
        <v>11.8</v>
      </c>
      <c r="J165">
        <v>42.9</v>
      </c>
      <c r="K165">
        <v>15.1</v>
      </c>
      <c r="L165">
        <v>23.1</v>
      </c>
      <c r="M165">
        <v>41.5</v>
      </c>
    </row>
    <row r="166" spans="1:13" x14ac:dyDescent="0.25">
      <c r="A166" t="s">
        <v>100</v>
      </c>
      <c r="C166" s="1" t="s">
        <v>101</v>
      </c>
      <c r="D166">
        <v>2022</v>
      </c>
      <c r="E166" s="1" t="s">
        <v>13</v>
      </c>
      <c r="G166">
        <v>28.3</v>
      </c>
      <c r="H166">
        <v>22.6</v>
      </c>
      <c r="I166">
        <v>32.5</v>
      </c>
      <c r="J166">
        <v>19.3</v>
      </c>
      <c r="K166">
        <v>14.2</v>
      </c>
      <c r="L166">
        <v>22.6</v>
      </c>
      <c r="M166">
        <v>21.7</v>
      </c>
    </row>
    <row r="167" spans="1:13" x14ac:dyDescent="0.25">
      <c r="A167" t="s">
        <v>194</v>
      </c>
      <c r="C167" s="1" t="s">
        <v>195</v>
      </c>
      <c r="D167">
        <v>2022</v>
      </c>
      <c r="E167" s="1" t="s">
        <v>13</v>
      </c>
      <c r="G167">
        <v>16</v>
      </c>
      <c r="H167">
        <v>22.2</v>
      </c>
      <c r="I167">
        <v>24.5</v>
      </c>
      <c r="J167">
        <v>49.5</v>
      </c>
      <c r="K167">
        <v>25.5</v>
      </c>
      <c r="L167">
        <v>22.2</v>
      </c>
      <c r="M167">
        <v>24.2</v>
      </c>
    </row>
    <row r="168" spans="1:13" x14ac:dyDescent="0.25">
      <c r="A168" t="s">
        <v>426</v>
      </c>
      <c r="C168" s="1" t="s">
        <v>427</v>
      </c>
      <c r="D168">
        <v>2022</v>
      </c>
      <c r="E168" s="1" t="s">
        <v>13</v>
      </c>
      <c r="G168">
        <v>24.5</v>
      </c>
      <c r="H168">
        <v>21.7</v>
      </c>
      <c r="I168">
        <v>38.200000000000003</v>
      </c>
      <c r="J168">
        <v>39.6</v>
      </c>
      <c r="K168">
        <v>31.6</v>
      </c>
      <c r="L168">
        <v>21.7</v>
      </c>
      <c r="M168">
        <v>12.6</v>
      </c>
    </row>
    <row r="169" spans="1:13" x14ac:dyDescent="0.25">
      <c r="A169" t="s">
        <v>142</v>
      </c>
      <c r="C169" s="1" t="s">
        <v>143</v>
      </c>
      <c r="D169">
        <v>2022</v>
      </c>
      <c r="E169" s="1" t="s">
        <v>13</v>
      </c>
      <c r="G169">
        <v>9.9</v>
      </c>
      <c r="H169">
        <v>21.2</v>
      </c>
      <c r="I169">
        <v>36.799999999999997</v>
      </c>
      <c r="J169">
        <v>44.8</v>
      </c>
      <c r="K169">
        <v>25</v>
      </c>
      <c r="L169">
        <v>21.2</v>
      </c>
      <c r="M169">
        <v>13</v>
      </c>
    </row>
    <row r="170" spans="1:13" x14ac:dyDescent="0.25">
      <c r="A170" t="s">
        <v>66</v>
      </c>
      <c r="C170" s="1" t="s">
        <v>67</v>
      </c>
      <c r="D170">
        <v>2022</v>
      </c>
      <c r="E170" s="1" t="s">
        <v>13</v>
      </c>
      <c r="G170">
        <v>17.5</v>
      </c>
      <c r="H170">
        <v>20.8</v>
      </c>
      <c r="I170">
        <v>42.5</v>
      </c>
      <c r="J170">
        <v>21.7</v>
      </c>
      <c r="K170">
        <v>46.7</v>
      </c>
      <c r="L170">
        <v>20.8</v>
      </c>
      <c r="M170">
        <v>42</v>
      </c>
    </row>
    <row r="171" spans="1:13" x14ac:dyDescent="0.25">
      <c r="A171" t="s">
        <v>402</v>
      </c>
      <c r="C171" s="1" t="s">
        <v>403</v>
      </c>
      <c r="D171">
        <v>2022</v>
      </c>
      <c r="E171" s="1" t="s">
        <v>13</v>
      </c>
      <c r="G171">
        <v>46.7</v>
      </c>
      <c r="H171">
        <v>20.3</v>
      </c>
      <c r="I171">
        <v>22.6</v>
      </c>
      <c r="J171">
        <v>53.8</v>
      </c>
      <c r="K171">
        <v>34</v>
      </c>
      <c r="L171">
        <v>20.3</v>
      </c>
      <c r="M171">
        <v>61.4</v>
      </c>
    </row>
    <row r="172" spans="1:13" x14ac:dyDescent="0.25">
      <c r="A172" t="s">
        <v>320</v>
      </c>
      <c r="C172" s="1" t="s">
        <v>321</v>
      </c>
      <c r="D172">
        <v>2022</v>
      </c>
      <c r="E172" s="1" t="s">
        <v>13</v>
      </c>
      <c r="G172">
        <v>14.6</v>
      </c>
      <c r="H172">
        <v>19.8</v>
      </c>
      <c r="I172">
        <v>14.2</v>
      </c>
      <c r="J172">
        <v>7.5</v>
      </c>
      <c r="K172">
        <v>12.3</v>
      </c>
      <c r="L172">
        <v>19.8</v>
      </c>
      <c r="M172">
        <v>32.4</v>
      </c>
    </row>
    <row r="173" spans="1:13" x14ac:dyDescent="0.25">
      <c r="A173" t="s">
        <v>262</v>
      </c>
      <c r="C173" s="1" t="s">
        <v>263</v>
      </c>
      <c r="D173">
        <v>2022</v>
      </c>
      <c r="E173" s="1" t="s">
        <v>13</v>
      </c>
      <c r="G173">
        <v>20.3</v>
      </c>
      <c r="H173">
        <v>19.3</v>
      </c>
      <c r="I173">
        <v>8</v>
      </c>
      <c r="J173">
        <v>35.799999999999997</v>
      </c>
      <c r="K173">
        <v>16.5</v>
      </c>
      <c r="L173">
        <v>19.3</v>
      </c>
      <c r="M173">
        <v>46.4</v>
      </c>
    </row>
    <row r="174" spans="1:13" x14ac:dyDescent="0.25">
      <c r="A174" t="s">
        <v>418</v>
      </c>
      <c r="C174" s="1" t="s">
        <v>419</v>
      </c>
      <c r="D174">
        <v>2022</v>
      </c>
      <c r="E174" s="1" t="s">
        <v>13</v>
      </c>
      <c r="G174">
        <v>29.2</v>
      </c>
      <c r="H174">
        <v>18.899999999999999</v>
      </c>
      <c r="I174">
        <v>33</v>
      </c>
      <c r="J174">
        <v>5.7</v>
      </c>
      <c r="K174">
        <v>40.6</v>
      </c>
      <c r="L174">
        <v>18.899999999999999</v>
      </c>
      <c r="M174">
        <v>45.9</v>
      </c>
    </row>
    <row r="175" spans="1:13" x14ac:dyDescent="0.25">
      <c r="A175" t="s">
        <v>274</v>
      </c>
      <c r="C175" s="1" t="s">
        <v>275</v>
      </c>
      <c r="D175">
        <v>2022</v>
      </c>
      <c r="E175" s="1" t="s">
        <v>13</v>
      </c>
      <c r="G175">
        <v>17.899999999999999</v>
      </c>
      <c r="H175">
        <v>18.399999999999999</v>
      </c>
      <c r="I175">
        <v>14.6</v>
      </c>
      <c r="J175">
        <v>25.9</v>
      </c>
      <c r="K175">
        <v>20.8</v>
      </c>
      <c r="L175">
        <v>18.399999999999999</v>
      </c>
      <c r="M175">
        <v>38.200000000000003</v>
      </c>
    </row>
    <row r="176" spans="1:13" x14ac:dyDescent="0.25">
      <c r="A176" t="s">
        <v>282</v>
      </c>
      <c r="C176" s="1" t="s">
        <v>283</v>
      </c>
      <c r="D176">
        <v>2022</v>
      </c>
      <c r="E176" s="1" t="s">
        <v>13</v>
      </c>
      <c r="G176">
        <v>21.2</v>
      </c>
      <c r="H176">
        <v>17.899999999999999</v>
      </c>
      <c r="I176">
        <v>11.3</v>
      </c>
      <c r="J176">
        <v>1.4</v>
      </c>
      <c r="K176">
        <v>28.3</v>
      </c>
      <c r="L176">
        <v>17.899999999999999</v>
      </c>
      <c r="M176">
        <v>23.7</v>
      </c>
    </row>
    <row r="177" spans="1:13" x14ac:dyDescent="0.25">
      <c r="A177" t="s">
        <v>222</v>
      </c>
      <c r="C177" s="1" t="s">
        <v>223</v>
      </c>
      <c r="D177">
        <v>2022</v>
      </c>
      <c r="E177" s="1" t="s">
        <v>13</v>
      </c>
      <c r="G177">
        <v>14.2</v>
      </c>
      <c r="H177">
        <v>17.5</v>
      </c>
      <c r="I177">
        <v>18.399999999999999</v>
      </c>
      <c r="J177">
        <v>8.5</v>
      </c>
      <c r="K177">
        <v>4.2</v>
      </c>
      <c r="L177">
        <v>17.5</v>
      </c>
      <c r="M177">
        <v>8.6999999999999993</v>
      </c>
    </row>
    <row r="178" spans="1:13" x14ac:dyDescent="0.25">
      <c r="A178" t="s">
        <v>60</v>
      </c>
      <c r="C178" s="1" t="s">
        <v>61</v>
      </c>
      <c r="D178">
        <v>2022</v>
      </c>
      <c r="E178" s="1" t="s">
        <v>13</v>
      </c>
      <c r="G178">
        <v>18.899999999999999</v>
      </c>
      <c r="H178">
        <v>17</v>
      </c>
      <c r="I178">
        <v>19.3</v>
      </c>
      <c r="J178">
        <v>25</v>
      </c>
      <c r="K178">
        <v>33.5</v>
      </c>
      <c r="L178">
        <v>17</v>
      </c>
      <c r="M178">
        <v>34.299999999999997</v>
      </c>
    </row>
    <row r="179" spans="1:13" x14ac:dyDescent="0.25">
      <c r="A179" t="s">
        <v>304</v>
      </c>
      <c r="C179" s="1" t="s">
        <v>305</v>
      </c>
      <c r="D179">
        <v>2022</v>
      </c>
      <c r="E179" s="1" t="s">
        <v>13</v>
      </c>
      <c r="G179">
        <v>21.7</v>
      </c>
      <c r="H179">
        <v>16.5</v>
      </c>
      <c r="I179">
        <v>25</v>
      </c>
      <c r="J179">
        <v>11.3</v>
      </c>
      <c r="K179">
        <v>22.6</v>
      </c>
      <c r="L179">
        <v>16.5</v>
      </c>
      <c r="M179">
        <v>31.9</v>
      </c>
    </row>
    <row r="180" spans="1:13" x14ac:dyDescent="0.25">
      <c r="A180" t="s">
        <v>106</v>
      </c>
      <c r="C180" s="1" t="s">
        <v>107</v>
      </c>
      <c r="D180">
        <v>2022</v>
      </c>
      <c r="E180" s="1" t="s">
        <v>13</v>
      </c>
      <c r="G180">
        <v>30.7</v>
      </c>
      <c r="H180">
        <v>16</v>
      </c>
      <c r="I180">
        <v>13.2</v>
      </c>
      <c r="J180">
        <v>22.6</v>
      </c>
      <c r="K180">
        <v>29.7</v>
      </c>
      <c r="L180">
        <v>16</v>
      </c>
      <c r="M180">
        <v>26.6</v>
      </c>
    </row>
    <row r="181" spans="1:13" x14ac:dyDescent="0.25">
      <c r="A181" t="s">
        <v>144</v>
      </c>
      <c r="C181" s="1" t="s">
        <v>145</v>
      </c>
      <c r="D181">
        <v>2022</v>
      </c>
      <c r="E181" s="1" t="s">
        <v>13</v>
      </c>
      <c r="G181">
        <v>13.2</v>
      </c>
      <c r="H181">
        <v>15.6</v>
      </c>
      <c r="I181">
        <v>18.899999999999999</v>
      </c>
      <c r="J181">
        <v>10.8</v>
      </c>
      <c r="K181">
        <v>19.3</v>
      </c>
      <c r="L181">
        <v>15.6</v>
      </c>
      <c r="M181">
        <v>17.399999999999999</v>
      </c>
    </row>
    <row r="182" spans="1:13" x14ac:dyDescent="0.25">
      <c r="A182" t="s">
        <v>160</v>
      </c>
      <c r="C182" s="1" t="s">
        <v>161</v>
      </c>
      <c r="D182">
        <v>2022</v>
      </c>
      <c r="E182" s="1" t="s">
        <v>13</v>
      </c>
      <c r="G182">
        <v>7.1</v>
      </c>
      <c r="H182">
        <v>15.1</v>
      </c>
      <c r="I182">
        <v>9</v>
      </c>
      <c r="J182">
        <v>46.2</v>
      </c>
      <c r="K182">
        <v>9.4</v>
      </c>
      <c r="L182">
        <v>15.1</v>
      </c>
      <c r="M182">
        <v>15.9</v>
      </c>
    </row>
    <row r="183" spans="1:13" x14ac:dyDescent="0.25">
      <c r="A183" t="s">
        <v>174</v>
      </c>
      <c r="C183" s="1" t="s">
        <v>175</v>
      </c>
      <c r="D183">
        <v>2022</v>
      </c>
      <c r="E183" s="1" t="s">
        <v>13</v>
      </c>
      <c r="G183">
        <v>23.6</v>
      </c>
      <c r="H183">
        <v>14.6</v>
      </c>
      <c r="I183">
        <v>22.2</v>
      </c>
      <c r="J183">
        <v>26.9</v>
      </c>
      <c r="K183">
        <v>18.899999999999999</v>
      </c>
      <c r="L183">
        <v>14.6</v>
      </c>
      <c r="M183">
        <v>14</v>
      </c>
    </row>
    <row r="184" spans="1:13" x14ac:dyDescent="0.25">
      <c r="A184" t="s">
        <v>208</v>
      </c>
      <c r="C184" s="1" t="s">
        <v>209</v>
      </c>
      <c r="D184">
        <v>2022</v>
      </c>
      <c r="E184" s="1" t="s">
        <v>13</v>
      </c>
      <c r="G184">
        <v>18.399999999999999</v>
      </c>
      <c r="H184">
        <v>14.2</v>
      </c>
      <c r="I184">
        <v>15.6</v>
      </c>
      <c r="J184">
        <v>17</v>
      </c>
      <c r="K184">
        <v>15.6</v>
      </c>
      <c r="L184">
        <v>14.2</v>
      </c>
      <c r="M184">
        <v>19.3</v>
      </c>
    </row>
    <row r="185" spans="1:13" x14ac:dyDescent="0.25">
      <c r="A185" t="s">
        <v>258</v>
      </c>
      <c r="C185" s="1" t="s">
        <v>259</v>
      </c>
      <c r="D185">
        <v>2022</v>
      </c>
      <c r="E185" s="1" t="s">
        <v>13</v>
      </c>
      <c r="G185">
        <v>13.7</v>
      </c>
      <c r="H185">
        <v>13.7</v>
      </c>
      <c r="I185">
        <v>7.5</v>
      </c>
      <c r="J185">
        <v>9.4</v>
      </c>
      <c r="K185">
        <v>13.7</v>
      </c>
      <c r="L185">
        <v>13.7</v>
      </c>
      <c r="M185">
        <v>30.9</v>
      </c>
    </row>
    <row r="186" spans="1:13" x14ac:dyDescent="0.25">
      <c r="A186" t="s">
        <v>54</v>
      </c>
      <c r="C186" s="1" t="s">
        <v>55</v>
      </c>
      <c r="D186">
        <v>2022</v>
      </c>
      <c r="E186" s="1" t="s">
        <v>13</v>
      </c>
      <c r="G186">
        <v>11.3</v>
      </c>
      <c r="H186">
        <v>13.2</v>
      </c>
      <c r="I186">
        <v>16.5</v>
      </c>
      <c r="J186">
        <v>34.9</v>
      </c>
      <c r="K186">
        <v>41.5</v>
      </c>
      <c r="L186">
        <v>13.2</v>
      </c>
      <c r="M186">
        <v>33.799999999999997</v>
      </c>
    </row>
    <row r="187" spans="1:13" x14ac:dyDescent="0.25">
      <c r="A187" t="s">
        <v>252</v>
      </c>
      <c r="C187" s="1" t="s">
        <v>253</v>
      </c>
      <c r="D187">
        <v>2022</v>
      </c>
      <c r="E187" s="1" t="s">
        <v>13</v>
      </c>
      <c r="G187">
        <v>10.4</v>
      </c>
      <c r="H187">
        <v>12.7</v>
      </c>
      <c r="I187">
        <v>17.899999999999999</v>
      </c>
      <c r="J187">
        <v>25.5</v>
      </c>
      <c r="K187">
        <v>28.8</v>
      </c>
      <c r="L187">
        <v>12.7</v>
      </c>
      <c r="M187">
        <v>29</v>
      </c>
    </row>
    <row r="188" spans="1:13" x14ac:dyDescent="0.25">
      <c r="A188" t="s">
        <v>348</v>
      </c>
      <c r="C188" s="1" t="s">
        <v>349</v>
      </c>
      <c r="D188">
        <v>2022</v>
      </c>
      <c r="E188" s="1" t="s">
        <v>13</v>
      </c>
      <c r="G188">
        <v>19.3</v>
      </c>
      <c r="H188">
        <v>12.3</v>
      </c>
      <c r="I188">
        <v>25.9</v>
      </c>
      <c r="J188">
        <v>16</v>
      </c>
      <c r="K188">
        <v>13.2</v>
      </c>
      <c r="L188">
        <v>12.3</v>
      </c>
      <c r="M188">
        <v>14.5</v>
      </c>
    </row>
    <row r="189" spans="1:13" x14ac:dyDescent="0.25">
      <c r="A189" t="s">
        <v>120</v>
      </c>
      <c r="C189" s="1" t="s">
        <v>121</v>
      </c>
      <c r="D189">
        <v>2022</v>
      </c>
      <c r="E189" s="1" t="s">
        <v>13</v>
      </c>
      <c r="G189">
        <v>31.6</v>
      </c>
      <c r="H189">
        <v>11.8</v>
      </c>
      <c r="I189">
        <v>19.8</v>
      </c>
      <c r="J189">
        <v>18.399999999999999</v>
      </c>
      <c r="K189">
        <v>7.5</v>
      </c>
      <c r="L189">
        <v>11.8</v>
      </c>
      <c r="M189">
        <v>5.3</v>
      </c>
    </row>
    <row r="190" spans="1:13" x14ac:dyDescent="0.25">
      <c r="A190" t="s">
        <v>438</v>
      </c>
      <c r="C190" s="1" t="s">
        <v>439</v>
      </c>
      <c r="D190">
        <v>2022</v>
      </c>
      <c r="E190" s="1" t="s">
        <v>13</v>
      </c>
      <c r="G190">
        <v>8.5</v>
      </c>
      <c r="H190">
        <v>11.3</v>
      </c>
      <c r="I190">
        <v>10.8</v>
      </c>
      <c r="J190">
        <v>16.5</v>
      </c>
      <c r="K190">
        <v>6.6</v>
      </c>
      <c r="L190">
        <v>11.3</v>
      </c>
      <c r="M190">
        <v>18.8</v>
      </c>
    </row>
    <row r="191" spans="1:13" x14ac:dyDescent="0.25">
      <c r="A191" t="s">
        <v>396</v>
      </c>
      <c r="C191" s="1" t="s">
        <v>397</v>
      </c>
      <c r="D191">
        <v>2022</v>
      </c>
      <c r="E191" s="1" t="s">
        <v>13</v>
      </c>
      <c r="G191">
        <v>6.1</v>
      </c>
      <c r="H191">
        <v>10.8</v>
      </c>
      <c r="I191">
        <v>23.6</v>
      </c>
      <c r="J191">
        <v>21.2</v>
      </c>
      <c r="K191">
        <v>11.3</v>
      </c>
      <c r="L191">
        <v>10.8</v>
      </c>
      <c r="M191">
        <v>3.9</v>
      </c>
    </row>
    <row r="192" spans="1:13" x14ac:dyDescent="0.25">
      <c r="A192" t="s">
        <v>386</v>
      </c>
      <c r="C192" s="1" t="s">
        <v>387</v>
      </c>
      <c r="D192">
        <v>2022</v>
      </c>
      <c r="E192" s="1" t="s">
        <v>13</v>
      </c>
      <c r="G192">
        <v>6.6</v>
      </c>
      <c r="H192">
        <v>10.4</v>
      </c>
      <c r="I192">
        <v>4.7</v>
      </c>
      <c r="J192">
        <v>5.2</v>
      </c>
      <c r="K192">
        <v>4.7</v>
      </c>
      <c r="L192">
        <v>10.4</v>
      </c>
      <c r="M192">
        <v>7.2</v>
      </c>
    </row>
    <row r="193" spans="1:13" x14ac:dyDescent="0.25">
      <c r="A193" t="s">
        <v>138</v>
      </c>
      <c r="C193" s="1" t="s">
        <v>139</v>
      </c>
      <c r="D193">
        <v>2022</v>
      </c>
      <c r="E193" s="1" t="s">
        <v>13</v>
      </c>
      <c r="G193">
        <v>4.2</v>
      </c>
      <c r="H193">
        <v>9.9</v>
      </c>
      <c r="I193">
        <v>10.4</v>
      </c>
      <c r="J193">
        <v>12.7</v>
      </c>
      <c r="K193">
        <v>17.5</v>
      </c>
      <c r="L193">
        <v>9.9</v>
      </c>
      <c r="M193">
        <v>10.6</v>
      </c>
    </row>
    <row r="194" spans="1:13" x14ac:dyDescent="0.25">
      <c r="A194" t="s">
        <v>28</v>
      </c>
      <c r="C194" s="1" t="s">
        <v>29</v>
      </c>
      <c r="D194">
        <v>2022</v>
      </c>
      <c r="E194" s="1" t="s">
        <v>13</v>
      </c>
      <c r="G194">
        <v>20.8</v>
      </c>
      <c r="H194">
        <v>9.4</v>
      </c>
      <c r="I194">
        <v>31.6</v>
      </c>
      <c r="J194">
        <v>36.299999999999997</v>
      </c>
      <c r="K194">
        <v>10.4</v>
      </c>
      <c r="L194">
        <v>9.4</v>
      </c>
      <c r="M194">
        <v>39.6</v>
      </c>
    </row>
    <row r="195" spans="1:13" x14ac:dyDescent="0.25">
      <c r="A195" t="s">
        <v>70</v>
      </c>
      <c r="C195" s="1" t="s">
        <v>71</v>
      </c>
      <c r="D195">
        <v>2022</v>
      </c>
      <c r="E195" s="1" t="s">
        <v>13</v>
      </c>
      <c r="G195">
        <v>7.5</v>
      </c>
      <c r="H195">
        <v>9</v>
      </c>
      <c r="I195">
        <v>13.7</v>
      </c>
      <c r="J195">
        <v>33.5</v>
      </c>
      <c r="K195">
        <v>18.399999999999999</v>
      </c>
      <c r="L195">
        <v>9</v>
      </c>
      <c r="M195">
        <v>11.6</v>
      </c>
    </row>
    <row r="196" spans="1:13" x14ac:dyDescent="0.25">
      <c r="A196" t="s">
        <v>156</v>
      </c>
      <c r="C196" s="1" t="s">
        <v>157</v>
      </c>
      <c r="D196">
        <v>2022</v>
      </c>
      <c r="E196" s="1" t="s">
        <v>13</v>
      </c>
      <c r="G196">
        <v>9.4</v>
      </c>
      <c r="H196">
        <v>8.5</v>
      </c>
      <c r="I196">
        <v>6.1</v>
      </c>
      <c r="J196">
        <v>39.200000000000003</v>
      </c>
      <c r="K196">
        <v>10.8</v>
      </c>
      <c r="L196">
        <v>8.5</v>
      </c>
      <c r="M196">
        <v>24.6</v>
      </c>
    </row>
    <row r="197" spans="1:13" x14ac:dyDescent="0.25">
      <c r="A197" t="s">
        <v>152</v>
      </c>
      <c r="C197" s="1" t="s">
        <v>153</v>
      </c>
      <c r="D197">
        <v>2022</v>
      </c>
      <c r="E197" s="1" t="s">
        <v>13</v>
      </c>
      <c r="G197">
        <v>4.7</v>
      </c>
      <c r="H197">
        <v>8</v>
      </c>
      <c r="I197">
        <v>8.5</v>
      </c>
      <c r="J197">
        <v>9</v>
      </c>
      <c r="K197">
        <v>12.7</v>
      </c>
      <c r="L197">
        <v>8</v>
      </c>
      <c r="M197">
        <v>8.1999999999999993</v>
      </c>
    </row>
    <row r="198" spans="1:13" x14ac:dyDescent="0.25">
      <c r="A198" t="s">
        <v>58</v>
      </c>
      <c r="C198" s="1" t="s">
        <v>59</v>
      </c>
      <c r="D198">
        <v>2022</v>
      </c>
      <c r="E198" s="1" t="s">
        <v>13</v>
      </c>
      <c r="G198">
        <v>5.2</v>
      </c>
      <c r="H198">
        <v>7.5</v>
      </c>
      <c r="I198">
        <v>0.9</v>
      </c>
      <c r="J198">
        <v>10.4</v>
      </c>
      <c r="K198">
        <v>8.5</v>
      </c>
      <c r="L198">
        <v>7.5</v>
      </c>
      <c r="M198">
        <v>16.399999999999999</v>
      </c>
    </row>
    <row r="199" spans="1:13" x14ac:dyDescent="0.25">
      <c r="A199" t="s">
        <v>178</v>
      </c>
      <c r="C199" s="1" t="s">
        <v>179</v>
      </c>
      <c r="D199">
        <v>2022</v>
      </c>
      <c r="E199" s="1" t="s">
        <v>13</v>
      </c>
      <c r="G199">
        <v>2.8</v>
      </c>
      <c r="H199">
        <v>7.1</v>
      </c>
      <c r="I199">
        <v>9.9</v>
      </c>
      <c r="J199">
        <v>43.4</v>
      </c>
      <c r="K199">
        <v>5.2</v>
      </c>
      <c r="L199">
        <v>7.1</v>
      </c>
      <c r="M199">
        <v>4.3</v>
      </c>
    </row>
    <row r="200" spans="1:13" x14ac:dyDescent="0.25">
      <c r="A200" t="s">
        <v>210</v>
      </c>
      <c r="C200" s="1" t="s">
        <v>211</v>
      </c>
      <c r="D200">
        <v>2022</v>
      </c>
      <c r="E200" s="1" t="s">
        <v>13</v>
      </c>
      <c r="G200">
        <v>11.8</v>
      </c>
      <c r="H200">
        <v>6.6</v>
      </c>
      <c r="I200">
        <v>6.6</v>
      </c>
      <c r="J200">
        <v>31.1</v>
      </c>
      <c r="K200">
        <v>8</v>
      </c>
      <c r="L200">
        <v>6.6</v>
      </c>
      <c r="M200">
        <v>35.700000000000003</v>
      </c>
    </row>
    <row r="201" spans="1:13" x14ac:dyDescent="0.25">
      <c r="A201" t="s">
        <v>412</v>
      </c>
      <c r="C201" s="1" t="s">
        <v>413</v>
      </c>
      <c r="D201">
        <v>2022</v>
      </c>
      <c r="E201" s="1" t="s">
        <v>13</v>
      </c>
      <c r="G201">
        <v>5.7</v>
      </c>
      <c r="H201">
        <v>6.1</v>
      </c>
      <c r="I201">
        <v>12.3</v>
      </c>
      <c r="J201">
        <v>42.5</v>
      </c>
      <c r="K201">
        <v>1.9</v>
      </c>
      <c r="L201">
        <v>6.1</v>
      </c>
      <c r="M201">
        <v>0.5</v>
      </c>
    </row>
    <row r="202" spans="1:13" x14ac:dyDescent="0.25">
      <c r="A202" t="s">
        <v>306</v>
      </c>
      <c r="C202" s="1" t="s">
        <v>307</v>
      </c>
      <c r="D202">
        <v>2022</v>
      </c>
      <c r="E202" s="1" t="s">
        <v>13</v>
      </c>
      <c r="G202">
        <v>12.7</v>
      </c>
      <c r="H202">
        <v>5.7</v>
      </c>
      <c r="I202">
        <v>5.7</v>
      </c>
      <c r="J202">
        <v>2.8</v>
      </c>
      <c r="K202">
        <v>9.9</v>
      </c>
      <c r="L202">
        <v>5.7</v>
      </c>
      <c r="M202">
        <v>1.9</v>
      </c>
    </row>
    <row r="203" spans="1:13" x14ac:dyDescent="0.25">
      <c r="A203" t="s">
        <v>96</v>
      </c>
      <c r="C203" s="1" t="s">
        <v>97</v>
      </c>
      <c r="D203">
        <v>2022</v>
      </c>
      <c r="E203" s="1" t="s">
        <v>13</v>
      </c>
      <c r="G203">
        <v>12.3</v>
      </c>
      <c r="H203">
        <v>5.2</v>
      </c>
      <c r="I203">
        <v>1.9</v>
      </c>
      <c r="J203">
        <v>0.5</v>
      </c>
      <c r="K203">
        <v>9</v>
      </c>
      <c r="L203">
        <v>5.2</v>
      </c>
      <c r="M203">
        <v>2.4</v>
      </c>
    </row>
    <row r="204" spans="1:13" x14ac:dyDescent="0.25">
      <c r="A204" t="s">
        <v>244</v>
      </c>
      <c r="C204" s="1" t="s">
        <v>245</v>
      </c>
      <c r="D204">
        <v>2022</v>
      </c>
      <c r="E204" s="1" t="s">
        <v>13</v>
      </c>
      <c r="G204">
        <v>2.4</v>
      </c>
      <c r="H204">
        <v>4.7</v>
      </c>
      <c r="I204">
        <v>7.1</v>
      </c>
      <c r="J204">
        <v>30.2</v>
      </c>
      <c r="K204">
        <v>0</v>
      </c>
      <c r="L204">
        <v>4.7</v>
      </c>
      <c r="M204">
        <v>0</v>
      </c>
    </row>
    <row r="205" spans="1:13" x14ac:dyDescent="0.25">
      <c r="A205" t="s">
        <v>158</v>
      </c>
      <c r="C205" s="1" t="s">
        <v>159</v>
      </c>
      <c r="D205">
        <v>2022</v>
      </c>
      <c r="E205" s="1" t="s">
        <v>13</v>
      </c>
      <c r="G205">
        <v>3.3</v>
      </c>
      <c r="H205">
        <v>4.2</v>
      </c>
      <c r="I205">
        <v>3.3</v>
      </c>
      <c r="J205">
        <v>6.1</v>
      </c>
      <c r="K205">
        <v>5.7</v>
      </c>
      <c r="L205">
        <v>4.2</v>
      </c>
      <c r="M205">
        <v>16.899999999999999</v>
      </c>
    </row>
    <row r="206" spans="1:13" x14ac:dyDescent="0.25">
      <c r="A206" t="s">
        <v>150</v>
      </c>
      <c r="C206" s="1" t="s">
        <v>151</v>
      </c>
      <c r="D206">
        <v>2022</v>
      </c>
      <c r="E206" s="1" t="s">
        <v>13</v>
      </c>
      <c r="G206">
        <v>9</v>
      </c>
      <c r="H206">
        <v>3.8</v>
      </c>
      <c r="I206">
        <v>4.2</v>
      </c>
      <c r="J206">
        <v>4.2</v>
      </c>
      <c r="K206">
        <v>6.1</v>
      </c>
      <c r="L206">
        <v>3.8</v>
      </c>
      <c r="M206">
        <v>15.5</v>
      </c>
    </row>
    <row r="207" spans="1:13" x14ac:dyDescent="0.25">
      <c r="A207" t="s">
        <v>224</v>
      </c>
      <c r="C207" s="1" t="s">
        <v>225</v>
      </c>
      <c r="D207">
        <v>2022</v>
      </c>
      <c r="E207" s="1" t="s">
        <v>13</v>
      </c>
      <c r="G207">
        <v>10.8</v>
      </c>
      <c r="H207">
        <v>3.3</v>
      </c>
      <c r="I207">
        <v>9.4</v>
      </c>
      <c r="J207">
        <v>2.4</v>
      </c>
      <c r="K207">
        <v>11.8</v>
      </c>
      <c r="L207">
        <v>3.3</v>
      </c>
      <c r="M207">
        <v>22.2</v>
      </c>
    </row>
    <row r="208" spans="1:13" x14ac:dyDescent="0.25">
      <c r="A208" t="s">
        <v>180</v>
      </c>
      <c r="C208" s="1" t="s">
        <v>181</v>
      </c>
      <c r="D208">
        <v>2022</v>
      </c>
      <c r="E208" s="1" t="s">
        <v>13</v>
      </c>
      <c r="G208">
        <v>8</v>
      </c>
      <c r="H208">
        <v>2.8</v>
      </c>
      <c r="I208">
        <v>3.8</v>
      </c>
      <c r="J208">
        <v>14.6</v>
      </c>
      <c r="K208">
        <v>0.5</v>
      </c>
      <c r="L208">
        <v>2.8</v>
      </c>
      <c r="M208">
        <v>1.4</v>
      </c>
    </row>
    <row r="209" spans="1:13" x14ac:dyDescent="0.25">
      <c r="A209" t="s">
        <v>264</v>
      </c>
      <c r="C209" s="1" t="s">
        <v>265</v>
      </c>
      <c r="D209">
        <v>2022</v>
      </c>
      <c r="E209" s="1" t="s">
        <v>13</v>
      </c>
      <c r="G209">
        <v>3.8</v>
      </c>
      <c r="H209">
        <v>2.4</v>
      </c>
      <c r="I209">
        <v>2.4</v>
      </c>
      <c r="J209">
        <v>3.8</v>
      </c>
      <c r="K209">
        <v>1.4</v>
      </c>
      <c r="L209">
        <v>2.4</v>
      </c>
      <c r="M209">
        <v>11.1</v>
      </c>
    </row>
    <row r="210" spans="1:13" x14ac:dyDescent="0.25">
      <c r="A210" t="s">
        <v>434</v>
      </c>
      <c r="C210" s="1" t="s">
        <v>435</v>
      </c>
      <c r="D210">
        <v>2022</v>
      </c>
      <c r="E210" s="1" t="s">
        <v>13</v>
      </c>
      <c r="G210">
        <v>1.4</v>
      </c>
      <c r="H210">
        <v>1.9</v>
      </c>
      <c r="I210">
        <v>0.5</v>
      </c>
      <c r="J210">
        <v>1.9</v>
      </c>
      <c r="K210">
        <v>2.8</v>
      </c>
      <c r="L210">
        <v>1.9</v>
      </c>
      <c r="M210">
        <v>5.8</v>
      </c>
    </row>
    <row r="211" spans="1:13" x14ac:dyDescent="0.25">
      <c r="A211" t="s">
        <v>380</v>
      </c>
      <c r="C211" s="1" t="s">
        <v>381</v>
      </c>
      <c r="D211">
        <v>2022</v>
      </c>
      <c r="E211" s="1" t="s">
        <v>13</v>
      </c>
      <c r="G211">
        <v>0</v>
      </c>
      <c r="H211">
        <v>1.4</v>
      </c>
      <c r="I211">
        <v>0</v>
      </c>
      <c r="J211">
        <v>3.3</v>
      </c>
      <c r="K211">
        <v>0.9</v>
      </c>
      <c r="L211">
        <v>1.4</v>
      </c>
      <c r="M211">
        <v>3.4</v>
      </c>
    </row>
    <row r="212" spans="1:13" x14ac:dyDescent="0.25">
      <c r="A212" t="s">
        <v>392</v>
      </c>
      <c r="C212" s="1" t="s">
        <v>393</v>
      </c>
      <c r="D212">
        <v>2022</v>
      </c>
      <c r="E212" s="1" t="s">
        <v>13</v>
      </c>
      <c r="G212">
        <v>0.9</v>
      </c>
      <c r="H212">
        <v>0.9</v>
      </c>
      <c r="I212">
        <v>2.8</v>
      </c>
      <c r="J212">
        <v>0</v>
      </c>
      <c r="K212">
        <v>3.8</v>
      </c>
      <c r="L212">
        <v>0.9</v>
      </c>
      <c r="M212">
        <v>1</v>
      </c>
    </row>
    <row r="213" spans="1:13" x14ac:dyDescent="0.25">
      <c r="A213" t="s">
        <v>92</v>
      </c>
      <c r="C213" s="1" t="s">
        <v>93</v>
      </c>
      <c r="D213">
        <v>2022</v>
      </c>
      <c r="E213" s="1" t="s">
        <v>13</v>
      </c>
      <c r="G213">
        <v>1.9</v>
      </c>
      <c r="H213">
        <v>0.5</v>
      </c>
      <c r="I213">
        <v>5.2</v>
      </c>
      <c r="J213">
        <v>12.3</v>
      </c>
      <c r="K213">
        <v>2.4</v>
      </c>
      <c r="L213">
        <v>0.5</v>
      </c>
      <c r="M213">
        <v>6.8</v>
      </c>
    </row>
    <row r="214" spans="1:13" x14ac:dyDescent="0.25">
      <c r="A214" t="s">
        <v>376</v>
      </c>
      <c r="C214" s="1" t="s">
        <v>377</v>
      </c>
      <c r="D214">
        <v>2022</v>
      </c>
      <c r="E214" s="1" t="s">
        <v>13</v>
      </c>
      <c r="G214">
        <v>0.5</v>
      </c>
      <c r="H214">
        <v>0</v>
      </c>
      <c r="I214">
        <v>1.4</v>
      </c>
      <c r="J214">
        <v>0.9</v>
      </c>
      <c r="K214">
        <v>3.3</v>
      </c>
      <c r="L214">
        <v>0</v>
      </c>
      <c r="M214">
        <v>2.9</v>
      </c>
    </row>
    <row r="215" spans="1:13" x14ac:dyDescent="0.25">
      <c r="A215" t="s">
        <v>68</v>
      </c>
      <c r="C215" s="1" t="s">
        <v>69</v>
      </c>
      <c r="D215">
        <v>2022</v>
      </c>
      <c r="E215" s="1" t="s">
        <v>13</v>
      </c>
    </row>
  </sheetData>
  <sortState xmlns:xlrd2="http://schemas.microsoft.com/office/spreadsheetml/2017/richdata2" ref="A2:M215">
    <sortCondition descending="1" ref="H2:H215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19735-6EC4-48A9-9C6E-0E44B1B513E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5DD5-EC05-44C0-9AE1-45082096BD4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Marenčák Michal</dc:creator>
  <cp:lastModifiedBy>Marenčák Michal</cp:lastModifiedBy>
  <dcterms:created xsi:type="dcterms:W3CDTF">2024-10-16T09:04:21Z</dcterms:created>
  <dcterms:modified xsi:type="dcterms:W3CDTF">2024-10-16T09:18:31Z</dcterms:modified>
</cp:coreProperties>
</file>