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taznik\New\"/>
    </mc:Choice>
  </mc:AlternateContent>
  <xr:revisionPtr revIDLastSave="0" documentId="13_ncr:1_{98421EE6-97E4-4243-AE4E-26F4BC30B1B6}" xr6:coauthVersionLast="47" xr6:coauthVersionMax="47" xr10:uidLastSave="{00000000-0000-0000-0000-000000000000}"/>
  <bookViews>
    <workbookView xWindow="28680" yWindow="-120" windowWidth="29040" windowHeight="17640" xr2:uid="{31AF5816-FDDD-42B3-ADD2-449A487C225D}"/>
  </bookViews>
  <sheets>
    <sheet name="Základné informácie" sheetId="18" r:id="rId1"/>
    <sheet name="Informácie o kľúčových osobách" sheetId="19" r:id="rId2"/>
    <sheet name="Kvalifikované podiely" sheetId="13" r:id="rId3"/>
    <sheet name="Outsourcing" sheetId="14" r:id="rId4"/>
    <sheet name="Klientske portfólio" sheetId="9" r:id="rId5"/>
    <sheet name="Adresy peňaženiek" sheetId="15" r:id="rId6"/>
  </sheets>
  <definedNames>
    <definedName name="DatumOdeslani1">#N/A</definedName>
    <definedName name="DatumVytVystup1">#N/A</definedName>
    <definedName name="ObdobiKumulativu1">#N/A</definedName>
    <definedName name="_xlnm.Print_Area" localSheetId="2">'Kvalifikované podiely'!$A$1:$G$2</definedName>
    <definedName name="_xlnm.Print_Area">#N/A</definedName>
    <definedName name="REFBAN1">#N/A</definedName>
    <definedName name="REFNAZBAN1">#N/A</definedName>
    <definedName name="REFOBD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<sst xmlns="http://schemas.openxmlformats.org/spreadsheetml/2006/main" count="2906" uniqueCount="1345">
  <si>
    <t>Zoznam otázok a údajov na úvodné predlicenčné stretnutie v súvislosti s povolením v zmysle nariadenia MiCA</t>
  </si>
  <si>
    <t>Kód</t>
  </si>
  <si>
    <t>Názov</t>
  </si>
  <si>
    <t>Funkcia</t>
  </si>
  <si>
    <t>Dáta a informácie v súbore budú považované za prísne dôverné.</t>
  </si>
  <si>
    <t>AD</t>
  </si>
  <si>
    <t>Andorra</t>
  </si>
  <si>
    <t>člen predstavenstva</t>
  </si>
  <si>
    <t xml:space="preserve">Vyplňte prosím IBA modré polia ! </t>
  </si>
  <si>
    <t>AE</t>
  </si>
  <si>
    <t>Spojené arabské emiráty</t>
  </si>
  <si>
    <t>člen dozornej rady</t>
  </si>
  <si>
    <t>Názov spoločnosti:</t>
  </si>
  <si>
    <t>AF</t>
  </si>
  <si>
    <t>Afganistan</t>
  </si>
  <si>
    <t>predseda predstaventva</t>
  </si>
  <si>
    <t>IČO spoločnosti:</t>
  </si>
  <si>
    <t>AG</t>
  </si>
  <si>
    <t>Antigua a Barbuda</t>
  </si>
  <si>
    <t>predseda dozornej rady</t>
  </si>
  <si>
    <t>AI</t>
  </si>
  <si>
    <t>Anguilla</t>
  </si>
  <si>
    <t>spoločník</t>
  </si>
  <si>
    <t>AL</t>
  </si>
  <si>
    <t>Albánsko</t>
  </si>
  <si>
    <t>akcionár</t>
  </si>
  <si>
    <t>Oblasť, ktorej sa otázka / údaj týka</t>
  </si>
  <si>
    <t>Otázka / údaj</t>
  </si>
  <si>
    <t>Odpoveď / názvy priložených dokumentov</t>
  </si>
  <si>
    <t>Poznámka</t>
  </si>
  <si>
    <t>AM</t>
  </si>
  <si>
    <t>Arménsko</t>
  </si>
  <si>
    <t>osoba zodpovedná za výkon vnútornej kontroly</t>
  </si>
  <si>
    <t>Kontaktná osoba</t>
  </si>
  <si>
    <t>Meno a priezvisko</t>
  </si>
  <si>
    <t>AO</t>
  </si>
  <si>
    <t>Angola</t>
  </si>
  <si>
    <t>osoba zodpovedná za oblasť AML</t>
  </si>
  <si>
    <t>AQ</t>
  </si>
  <si>
    <t>Antarktída</t>
  </si>
  <si>
    <t xml:space="preserve">osoba zodpovedná za riadenie IT </t>
  </si>
  <si>
    <t>Telefónne číslo</t>
  </si>
  <si>
    <t>AR</t>
  </si>
  <si>
    <t>Argentína</t>
  </si>
  <si>
    <t xml:space="preserve">zamestnanec zapojený do úschovy a správy kryptoaktív a finančných prostriedkov klientov </t>
  </si>
  <si>
    <t>E-mailová adresa</t>
  </si>
  <si>
    <t>AS</t>
  </si>
  <si>
    <t>Americká Samoa</t>
  </si>
  <si>
    <t>osoba zodpovedná za výkon služieb poradenstva v oblasti kryptoaktív</t>
  </si>
  <si>
    <t>Webové sídlo</t>
  </si>
  <si>
    <t>Webové sídlo prevádzkované spoločnosťou</t>
  </si>
  <si>
    <t>Dátum od kedy je webové sídlo prevádzkované spoločnosťou</t>
  </si>
  <si>
    <t>AT</t>
  </si>
  <si>
    <t>Rakúsko</t>
  </si>
  <si>
    <t>Pôvod spoločnosti</t>
  </si>
  <si>
    <t>Sídlo spoločnosti (ak je to relevantné aj materskej spoločnosti)</t>
  </si>
  <si>
    <t>AW</t>
  </si>
  <si>
    <t>Aruba</t>
  </si>
  <si>
    <t>AX</t>
  </si>
  <si>
    <t>Alandy</t>
  </si>
  <si>
    <t>Koľko rokov je spoločnosť aktívna v oblasti kryptoaktív?</t>
  </si>
  <si>
    <t>AZ</t>
  </si>
  <si>
    <t>Azerbajdžan</t>
  </si>
  <si>
    <t>BA</t>
  </si>
  <si>
    <t>Bosna a Hercegovina</t>
  </si>
  <si>
    <t>BB</t>
  </si>
  <si>
    <t>Barbados</t>
  </si>
  <si>
    <t>BD</t>
  </si>
  <si>
    <t>Bangladéš</t>
  </si>
  <si>
    <t>BE</t>
  </si>
  <si>
    <t>Belgicko</t>
  </si>
  <si>
    <t>BF</t>
  </si>
  <si>
    <t>Burkina</t>
  </si>
  <si>
    <t>Veľkosť spoločnosti</t>
  </si>
  <si>
    <t>Koľko zamestnancov má v súčasnosti spoločnosť?</t>
  </si>
  <si>
    <t>BG</t>
  </si>
  <si>
    <t>Bulharsko</t>
  </si>
  <si>
    <t>Koľko zamestnancov má materská spoločnosť a ďalšie spoločnosti v skupine?</t>
  </si>
  <si>
    <t>BH</t>
  </si>
  <si>
    <t>Bahrajn</t>
  </si>
  <si>
    <t>Koľko zamestnancov plánujete zamestnávať v spoločnosti po prvom roku od získania povolenia?</t>
  </si>
  <si>
    <t>BI</t>
  </si>
  <si>
    <t>Burundi</t>
  </si>
  <si>
    <t>Klienti a podnikateľský rast</t>
  </si>
  <si>
    <t>BJ</t>
  </si>
  <si>
    <t>Benin</t>
  </si>
  <si>
    <t>BL</t>
  </si>
  <si>
    <t>Svätý Bartolomej</t>
  </si>
  <si>
    <t>Finančná stabilita</t>
  </si>
  <si>
    <t>Aký je pomer vlastného kapitálu a celkových aktív?</t>
  </si>
  <si>
    <t>BM</t>
  </si>
  <si>
    <t>Bermudy</t>
  </si>
  <si>
    <t>BN</t>
  </si>
  <si>
    <t>Brunej</t>
  </si>
  <si>
    <t>Kapitálové požiadavky</t>
  </si>
  <si>
    <t>Spĺňa spoločnosť v súčasnosti prudenciálne požiadavky podľa nariadenia MiCA? Ak áno, prosím bližšie popíšte. Ak nie, prosím bližšie popíšte, akým spôsobom plánujete splniť prudenciálne požiadavky podľa naradenia MiCA.</t>
  </si>
  <si>
    <t>BO</t>
  </si>
  <si>
    <t>Bolívia</t>
  </si>
  <si>
    <t>Akú kvalifikáciu a skúsenosti majú kľúčové osoby vo Vašej spoločnosti (členovia riadiaceho orgánu, osoba zodpovedná za AML, atď)?</t>
  </si>
  <si>
    <t>BQ</t>
  </si>
  <si>
    <t>Bonaire, Sint Eustatius a Saba</t>
  </si>
  <si>
    <r>
      <t xml:space="preserve">Prosím priložte životopisy kľúčových osôb a vyplňte záložku </t>
    </r>
    <r>
      <rPr>
        <b/>
        <i/>
        <sz val="11"/>
        <color rgb="FF000000"/>
        <rFont val="Cambria"/>
        <family val="1"/>
        <charset val="238"/>
      </rPr>
      <t>"Informácie o kľúčových osobách"</t>
    </r>
    <r>
      <rPr>
        <sz val="11"/>
        <color rgb="FF000000"/>
        <rFont val="Cambria"/>
        <family val="1"/>
        <charset val="238"/>
      </rPr>
      <t>.</t>
    </r>
  </si>
  <si>
    <t>BR</t>
  </si>
  <si>
    <t>Brazília</t>
  </si>
  <si>
    <t>Prosím priložte doklad potvrdzujúci relevantnú ďalšiu odbornú prípravu osoby zodpovednej za oblasť predchádzania praniu špinavých peňazí a financovaniu terorizmu, ak ho máte k dispozícii.</t>
  </si>
  <si>
    <t>BS</t>
  </si>
  <si>
    <t>Bahamy</t>
  </si>
  <si>
    <t>Compliance história</t>
  </si>
  <si>
    <t>BT</t>
  </si>
  <si>
    <t>Bhután</t>
  </si>
  <si>
    <t>Existujúce povolenia v iných jurisdikciách</t>
  </si>
  <si>
    <t>Má už spoločnosť iné povolenie v rámci EÚ/mimo EÚ a ak áno, kde a aké?</t>
  </si>
  <si>
    <t>BV</t>
  </si>
  <si>
    <t>Bouvetov ostrov</t>
  </si>
  <si>
    <t>Plánujete žiadať o povolenie v zmysle nariadenia MiCA aj v inej krajine? Ak áno, aké povolenie a v akej krajine?</t>
  </si>
  <si>
    <t>BW</t>
  </si>
  <si>
    <t>Botswana</t>
  </si>
  <si>
    <t>BY</t>
  </si>
  <si>
    <t>Bielorusko</t>
  </si>
  <si>
    <t>BZ</t>
  </si>
  <si>
    <t>Belize</t>
  </si>
  <si>
    <t>CA</t>
  </si>
  <si>
    <t>Kanada</t>
  </si>
  <si>
    <t>CC</t>
  </si>
  <si>
    <t>Kokosové ostrovy</t>
  </si>
  <si>
    <t>CD</t>
  </si>
  <si>
    <t>Konžská demokratická republika</t>
  </si>
  <si>
    <t>CF</t>
  </si>
  <si>
    <t>Stredoafrická republika</t>
  </si>
  <si>
    <t>CG</t>
  </si>
  <si>
    <t>Kongo</t>
  </si>
  <si>
    <t>CH</t>
  </si>
  <si>
    <t>Švajčiarsko</t>
  </si>
  <si>
    <t>CI</t>
  </si>
  <si>
    <t>Pobrežie Slonoviny</t>
  </si>
  <si>
    <t>CK</t>
  </si>
  <si>
    <t>Cookove ostrovy</t>
  </si>
  <si>
    <t>CL</t>
  </si>
  <si>
    <t>Čile</t>
  </si>
  <si>
    <t>CM</t>
  </si>
  <si>
    <t>Kamerun</t>
  </si>
  <si>
    <t>CN</t>
  </si>
  <si>
    <t>Čína</t>
  </si>
  <si>
    <t>CO</t>
  </si>
  <si>
    <t>Kolumbia</t>
  </si>
  <si>
    <t>CR</t>
  </si>
  <si>
    <t>Kostarika</t>
  </si>
  <si>
    <t>CU</t>
  </si>
  <si>
    <t>Kuba</t>
  </si>
  <si>
    <t>CV</t>
  </si>
  <si>
    <t>Kapverdy</t>
  </si>
  <si>
    <t>CW</t>
  </si>
  <si>
    <t>Curaçao</t>
  </si>
  <si>
    <t>CX</t>
  </si>
  <si>
    <t>Vianočný ostrov</t>
  </si>
  <si>
    <t>CY</t>
  </si>
  <si>
    <t>Cyprus</t>
  </si>
  <si>
    <t>CZ</t>
  </si>
  <si>
    <t>Česko</t>
  </si>
  <si>
    <t>DE</t>
  </si>
  <si>
    <t>Nemecko</t>
  </si>
  <si>
    <t>DJ</t>
  </si>
  <si>
    <t>Džibutsko</t>
  </si>
  <si>
    <t>DK</t>
  </si>
  <si>
    <t>Dánsko</t>
  </si>
  <si>
    <t>DM</t>
  </si>
  <si>
    <t>Dominika</t>
  </si>
  <si>
    <t>DO</t>
  </si>
  <si>
    <t>Dominikánska republika</t>
  </si>
  <si>
    <t>DZ</t>
  </si>
  <si>
    <t>Alžírsko</t>
  </si>
  <si>
    <t>EC</t>
  </si>
  <si>
    <t>Ekvádor</t>
  </si>
  <si>
    <t>EE</t>
  </si>
  <si>
    <t>Estónsko</t>
  </si>
  <si>
    <t>EG</t>
  </si>
  <si>
    <t>Egypt</t>
  </si>
  <si>
    <t>EH</t>
  </si>
  <si>
    <t>Západná Sahara</t>
  </si>
  <si>
    <t>ER</t>
  </si>
  <si>
    <t>Eritrea</t>
  </si>
  <si>
    <t>ES</t>
  </si>
  <si>
    <t>Španielsko</t>
  </si>
  <si>
    <t>ET</t>
  </si>
  <si>
    <t>Etiópia</t>
  </si>
  <si>
    <t>FI</t>
  </si>
  <si>
    <t>Fínsko</t>
  </si>
  <si>
    <t>FJ</t>
  </si>
  <si>
    <t>Fidži</t>
  </si>
  <si>
    <t>FK</t>
  </si>
  <si>
    <t>Falklandy</t>
  </si>
  <si>
    <t>FM</t>
  </si>
  <si>
    <t>Mikronézia</t>
  </si>
  <si>
    <t>FO</t>
  </si>
  <si>
    <t>Faerské ostrovy</t>
  </si>
  <si>
    <t>FR</t>
  </si>
  <si>
    <t>Francúzsko</t>
  </si>
  <si>
    <t>GA</t>
  </si>
  <si>
    <t>Gabon</t>
  </si>
  <si>
    <t>GB</t>
  </si>
  <si>
    <t>Spojené kráľovstvo</t>
  </si>
  <si>
    <t>GD</t>
  </si>
  <si>
    <t>Grenada</t>
  </si>
  <si>
    <t>GE</t>
  </si>
  <si>
    <t>Gruzínsko</t>
  </si>
  <si>
    <t>GF</t>
  </si>
  <si>
    <t>Francúzska Guyana</t>
  </si>
  <si>
    <t>GG</t>
  </si>
  <si>
    <t>Guernsey</t>
  </si>
  <si>
    <t>GH</t>
  </si>
  <si>
    <t>Ghana</t>
  </si>
  <si>
    <t>GI</t>
  </si>
  <si>
    <t>Gibraltár</t>
  </si>
  <si>
    <t>GL</t>
  </si>
  <si>
    <t>Grónsko</t>
  </si>
  <si>
    <t>GM</t>
  </si>
  <si>
    <t>Gambia</t>
  </si>
  <si>
    <t>GN</t>
  </si>
  <si>
    <t>Guinea</t>
  </si>
  <si>
    <t>GP</t>
  </si>
  <si>
    <t>Guadeloupe</t>
  </si>
  <si>
    <t>GQ</t>
  </si>
  <si>
    <t>Rovníková Guinea</t>
  </si>
  <si>
    <t>GR</t>
  </si>
  <si>
    <t>Grécko</t>
  </si>
  <si>
    <t>GS</t>
  </si>
  <si>
    <t>Južná Georgia a Južné Sandwichove ostrovy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</si>
  <si>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</si>
  <si>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</si>
  <si>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</si>
  <si>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</si>
  <si>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</si>
  <si>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</si>
  <si>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</si>
  <si>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</si>
  <si>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</si>
  <si>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Hongkong</t>
  </si>
  <si>
    <t>HM</t>
  </si>
  <si>
    <t>Heardov ostrov</t>
  </si>
  <si>
    <t>HN</t>
  </si>
  <si>
    <t>Honduras</t>
  </si>
  <si>
    <t>HR</t>
  </si>
  <si>
    <t>Chorvátsko</t>
  </si>
  <si>
    <t>HT</t>
  </si>
  <si>
    <t>Haiti</t>
  </si>
  <si>
    <t>HU</t>
  </si>
  <si>
    <t>Maďarsko</t>
  </si>
  <si>
    <t>ID</t>
  </si>
  <si>
    <t>Indonézia</t>
  </si>
  <si>
    <t>IE</t>
  </si>
  <si>
    <t>Írsko</t>
  </si>
  <si>
    <t>IL</t>
  </si>
  <si>
    <t>Izrael</t>
  </si>
  <si>
    <t>IM</t>
  </si>
  <si>
    <t>Ostrov Man</t>
  </si>
  <si>
    <t>IN</t>
  </si>
  <si>
    <t>India</t>
  </si>
  <si>
    <t>IO</t>
  </si>
  <si>
    <t>Britské indickooceánske územie</t>
  </si>
  <si>
    <t>IQ</t>
  </si>
  <si>
    <t>Irak</t>
  </si>
  <si>
    <t>IR</t>
  </si>
  <si>
    <t>Irán</t>
  </si>
  <si>
    <t>IS</t>
  </si>
  <si>
    <t>Island</t>
  </si>
  <si>
    <t>IT</t>
  </si>
  <si>
    <t>Taliansko</t>
  </si>
  <si>
    <t>JE</t>
  </si>
  <si>
    <t>Jersey</t>
  </si>
  <si>
    <t>JM</t>
  </si>
  <si>
    <t>Jamajka</t>
  </si>
  <si>
    <t>JO</t>
  </si>
  <si>
    <t>Jordánsko</t>
  </si>
  <si>
    <t>JP</t>
  </si>
  <si>
    <t>Japonsko</t>
  </si>
  <si>
    <t>KE</t>
  </si>
  <si>
    <t>Keňa</t>
  </si>
  <si>
    <t>KG</t>
  </si>
  <si>
    <t>Kirgizsko</t>
  </si>
  <si>
    <t>KH</t>
  </si>
  <si>
    <t>Kambodža</t>
  </si>
  <si>
    <t>KI</t>
  </si>
  <si>
    <t>Kiribati</t>
  </si>
  <si>
    <t>KM</t>
  </si>
  <si>
    <t>Komory</t>
  </si>
  <si>
    <t>KN</t>
  </si>
  <si>
    <t>Svätý Krištof a Nevis</t>
  </si>
  <si>
    <t>KO</t>
  </si>
  <si>
    <t>Kosovo</t>
  </si>
  <si>
    <t>KP</t>
  </si>
  <si>
    <t>Severná Kórea</t>
  </si>
  <si>
    <t>KR</t>
  </si>
  <si>
    <t>Južná Kórea</t>
  </si>
  <si>
    <t>KW</t>
  </si>
  <si>
    <t>Kuvajt</t>
  </si>
  <si>
    <t>KY</t>
  </si>
  <si>
    <t>Kajmanie ostrovy</t>
  </si>
  <si>
    <t>KZ</t>
  </si>
  <si>
    <t>Kazachstan</t>
  </si>
  <si>
    <t>LA</t>
  </si>
  <si>
    <t>Laos</t>
  </si>
  <si>
    <t>LB</t>
  </si>
  <si>
    <t>Libanon</t>
  </si>
  <si>
    <t>LC</t>
  </si>
  <si>
    <t>Svätá Lucia</t>
  </si>
  <si>
    <t>LI</t>
  </si>
  <si>
    <t>Lichtenštajnsko</t>
  </si>
  <si>
    <t>LK</t>
  </si>
  <si>
    <t>Srí Lanka</t>
  </si>
  <si>
    <t>LR</t>
  </si>
  <si>
    <t>Libéria</t>
  </si>
  <si>
    <t>LS</t>
  </si>
  <si>
    <t>Lesotho</t>
  </si>
  <si>
    <t>VA</t>
  </si>
  <si>
    <t>Vatikán</t>
  </si>
  <si>
    <t>VC</t>
  </si>
  <si>
    <t>Svätý Vincent a Grenadíny</t>
  </si>
  <si>
    <t>VE</t>
  </si>
  <si>
    <t>Venezuela</t>
  </si>
  <si>
    <t>VG</t>
  </si>
  <si>
    <t>Britské Panenské ostrovy</t>
  </si>
  <si>
    <t>VI</t>
  </si>
  <si>
    <t>Americké Panenské ostrovy</t>
  </si>
  <si>
    <t>VN</t>
  </si>
  <si>
    <t>Vietnam</t>
  </si>
  <si>
    <t>VU</t>
  </si>
  <si>
    <t>Vanuatu</t>
  </si>
  <si>
    <t>WF</t>
  </si>
  <si>
    <t>Wallis a Futuna</t>
  </si>
  <si>
    <t>WS</t>
  </si>
  <si>
    <t>Samoa</t>
  </si>
  <si>
    <t>YE</t>
  </si>
  <si>
    <t>Jemen</t>
  </si>
  <si>
    <t>YT</t>
  </si>
  <si>
    <t>Mayotte</t>
  </si>
  <si>
    <t>ZA</t>
  </si>
  <si>
    <t>Južná Afrika</t>
  </si>
  <si>
    <t>ZM</t>
  </si>
  <si>
    <t>Zambia</t>
  </si>
  <si>
    <t>ZW</t>
  </si>
  <si>
    <t>Zimbabwe</t>
  </si>
  <si>
    <t>LT</t>
  </si>
  <si>
    <t>Litva</t>
  </si>
  <si>
    <t>LU</t>
  </si>
  <si>
    <t>Luxembursko</t>
  </si>
  <si>
    <t>LV</t>
  </si>
  <si>
    <t>Lotyšsko</t>
  </si>
  <si>
    <t>LY</t>
  </si>
  <si>
    <t>Líbya</t>
  </si>
  <si>
    <t>MA</t>
  </si>
  <si>
    <t>Maroko</t>
  </si>
  <si>
    <t>MC</t>
  </si>
  <si>
    <t>Monako</t>
  </si>
  <si>
    <t>MD</t>
  </si>
  <si>
    <t>Moldavsko</t>
  </si>
  <si>
    <t>ME</t>
  </si>
  <si>
    <t>Čierna Hora</t>
  </si>
  <si>
    <t>MF</t>
  </si>
  <si>
    <t>Svätý Martin / Saint Martin (francúzska časť)</t>
  </si>
  <si>
    <t>MG</t>
  </si>
  <si>
    <t>Madagaskar</t>
  </si>
  <si>
    <t>MH</t>
  </si>
  <si>
    <t>Marshallove ostrovy</t>
  </si>
  <si>
    <t>MK</t>
  </si>
  <si>
    <t>Severné Macedónsko</t>
  </si>
  <si>
    <t>ML</t>
  </si>
  <si>
    <t>Mali</t>
  </si>
  <si>
    <t>MM</t>
  </si>
  <si>
    <t>Mjanmarsko/Barma</t>
  </si>
  <si>
    <t>MN</t>
  </si>
  <si>
    <t>Mongolsko</t>
  </si>
  <si>
    <t>MO</t>
  </si>
  <si>
    <t>Macao</t>
  </si>
  <si>
    <t>MP</t>
  </si>
  <si>
    <t>Ostrovy Severné Mariány</t>
  </si>
  <si>
    <t>MQ</t>
  </si>
  <si>
    <t>Martinik</t>
  </si>
  <si>
    <t>MR</t>
  </si>
  <si>
    <t>Mauritánia</t>
  </si>
  <si>
    <t>MS</t>
  </si>
  <si>
    <t>Montserrat</t>
  </si>
  <si>
    <t>MT</t>
  </si>
  <si>
    <t>Malta</t>
  </si>
  <si>
    <t>MU</t>
  </si>
  <si>
    <t>Maurícius</t>
  </si>
  <si>
    <t>MV</t>
  </si>
  <si>
    <t>Maldivy</t>
  </si>
  <si>
    <t>MW</t>
  </si>
  <si>
    <t>Malawi</t>
  </si>
  <si>
    <t>MX</t>
  </si>
  <si>
    <t>Mexiko</t>
  </si>
  <si>
    <t>MY</t>
  </si>
  <si>
    <t>Malajzia</t>
  </si>
  <si>
    <t>MZ</t>
  </si>
  <si>
    <t>Mozambik</t>
  </si>
  <si>
    <t>NA</t>
  </si>
  <si>
    <t>Namíbia</t>
  </si>
  <si>
    <t>NC</t>
  </si>
  <si>
    <t>Nová Kaledónia</t>
  </si>
  <si>
    <t>NE</t>
  </si>
  <si>
    <t>Niger</t>
  </si>
  <si>
    <t>NF</t>
  </si>
  <si>
    <t>Ostrov Norfolk</t>
  </si>
  <si>
    <t>NG</t>
  </si>
  <si>
    <t>Nigéria</t>
  </si>
  <si>
    <t>NI</t>
  </si>
  <si>
    <t>Nikaragua</t>
  </si>
  <si>
    <t>NL</t>
  </si>
  <si>
    <t>Holandsko</t>
  </si>
  <si>
    <t>NO</t>
  </si>
  <si>
    <t>Nórsko</t>
  </si>
  <si>
    <t>NP</t>
  </si>
  <si>
    <t>Nepál</t>
  </si>
  <si>
    <t>NR</t>
  </si>
  <si>
    <t>Nauru</t>
  </si>
  <si>
    <t>NU</t>
  </si>
  <si>
    <t>Niue</t>
  </si>
  <si>
    <t>NZ</t>
  </si>
  <si>
    <t>Nový Zéland</t>
  </si>
  <si>
    <t>OM</t>
  </si>
  <si>
    <t>Omán</t>
  </si>
  <si>
    <t>PA</t>
  </si>
  <si>
    <t>Panama</t>
  </si>
  <si>
    <t>PE</t>
  </si>
  <si>
    <t>Peru</t>
  </si>
  <si>
    <t>PF</t>
  </si>
  <si>
    <t>Francúzska Polynézia</t>
  </si>
  <si>
    <t>PG</t>
  </si>
  <si>
    <t>Papua-Nová Guinea</t>
  </si>
  <si>
    <t>PH</t>
  </si>
  <si>
    <t>Filipíny</t>
  </si>
  <si>
    <t>PK</t>
  </si>
  <si>
    <t>Pakistan</t>
  </si>
  <si>
    <t>PL</t>
  </si>
  <si>
    <t>Poľsko</t>
  </si>
  <si>
    <t>PM</t>
  </si>
  <si>
    <t>Saint Pierre a Miquelon</t>
  </si>
  <si>
    <t>PN</t>
  </si>
  <si>
    <t>Pitcairnove ostrovy</t>
  </si>
  <si>
    <t>PR</t>
  </si>
  <si>
    <t>Portoriko</t>
  </si>
  <si>
    <t>PS</t>
  </si>
  <si>
    <t>Palestína</t>
  </si>
  <si>
    <t>PT</t>
  </si>
  <si>
    <t>Portugalsko</t>
  </si>
  <si>
    <t>PW</t>
  </si>
  <si>
    <t>Palau</t>
  </si>
  <si>
    <t>PY</t>
  </si>
  <si>
    <t>Paraguaj</t>
  </si>
  <si>
    <t>QA</t>
  </si>
  <si>
    <t>Katar</t>
  </si>
  <si>
    <t>RE</t>
  </si>
  <si>
    <t>Réunion</t>
  </si>
  <si>
    <t>RO</t>
  </si>
  <si>
    <t>Rumunsko</t>
  </si>
  <si>
    <t>RS</t>
  </si>
  <si>
    <t>Srbsko</t>
  </si>
  <si>
    <t>RU</t>
  </si>
  <si>
    <t>Rusko</t>
  </si>
  <si>
    <t>RW</t>
  </si>
  <si>
    <t>Rwanda</t>
  </si>
  <si>
    <t>SA</t>
  </si>
  <si>
    <t>Saudská Arábia</t>
  </si>
  <si>
    <t>SB</t>
  </si>
  <si>
    <t>Šalamúnove ostrovy</t>
  </si>
  <si>
    <t>SC</t>
  </si>
  <si>
    <t>Seychely</t>
  </si>
  <si>
    <t>SD</t>
  </si>
  <si>
    <t>Sudán</t>
  </si>
  <si>
    <t>SE</t>
  </si>
  <si>
    <t>Švédsko</t>
  </si>
  <si>
    <t>SG</t>
  </si>
  <si>
    <t>Singapur</t>
  </si>
  <si>
    <t>SH</t>
  </si>
  <si>
    <t>Svätá Helena, Ascension a Tristan da Cunha</t>
  </si>
  <si>
    <t>SI</t>
  </si>
  <si>
    <t>Slovinsko</t>
  </si>
  <si>
    <t>SJ</t>
  </si>
  <si>
    <t>Svalbard a Jan Mayen</t>
  </si>
  <si>
    <t>SK</t>
  </si>
  <si>
    <t>Slovensko</t>
  </si>
  <si>
    <t>SL</t>
  </si>
  <si>
    <t>Sierra Leone</t>
  </si>
  <si>
    <t>SM</t>
  </si>
  <si>
    <t>San Maríno</t>
  </si>
  <si>
    <t>SN</t>
  </si>
  <si>
    <t>Senegal</t>
  </si>
  <si>
    <t>SO</t>
  </si>
  <si>
    <t>Somálsko</t>
  </si>
  <si>
    <t>SR</t>
  </si>
  <si>
    <t>Surinam</t>
  </si>
  <si>
    <t>SS</t>
  </si>
  <si>
    <t>Južný Sudán</t>
  </si>
  <si>
    <t>ST</t>
  </si>
  <si>
    <t>Svätý Tomáš a Princov ostrov</t>
  </si>
  <si>
    <t>SV</t>
  </si>
  <si>
    <t>Salvádor</t>
  </si>
  <si>
    <t>SX</t>
  </si>
  <si>
    <t>Svätý Martin / Sint Maarten (holandská časť)</t>
  </si>
  <si>
    <t>SY</t>
  </si>
  <si>
    <t>Sýria</t>
  </si>
  <si>
    <t>SZ</t>
  </si>
  <si>
    <t>Eswatini</t>
  </si>
  <si>
    <t>TC</t>
  </si>
  <si>
    <t>Turks a Caicos</t>
  </si>
  <si>
    <t>TD</t>
  </si>
  <si>
    <t>Čad</t>
  </si>
  <si>
    <t>TF</t>
  </si>
  <si>
    <t>Francúzske južné a antarktické územia</t>
  </si>
  <si>
    <t>TG</t>
  </si>
  <si>
    <t>Togo</t>
  </si>
  <si>
    <t>TH</t>
  </si>
  <si>
    <t>Thajsko</t>
  </si>
  <si>
    <t>TJ</t>
  </si>
  <si>
    <t>Tadžikistan</t>
  </si>
  <si>
    <t>TK</t>
  </si>
  <si>
    <t>Tokelau</t>
  </si>
  <si>
    <t>TL</t>
  </si>
  <si>
    <t>Východný Timor</t>
  </si>
  <si>
    <t>TM</t>
  </si>
  <si>
    <t>Turkménsko</t>
  </si>
  <si>
    <t>TN</t>
  </si>
  <si>
    <t>Tunisko</t>
  </si>
  <si>
    <t>TO</t>
  </si>
  <si>
    <t>Tonga</t>
  </si>
  <si>
    <t>TR</t>
  </si>
  <si>
    <t>Turecko</t>
  </si>
  <si>
    <t>TT</t>
  </si>
  <si>
    <t>Trinidad a Tobago</t>
  </si>
  <si>
    <t>TV</t>
  </si>
  <si>
    <t>Tuvalu</t>
  </si>
  <si>
    <t>TW</t>
  </si>
  <si>
    <t>Taiwan</t>
  </si>
  <si>
    <t>TZ</t>
  </si>
  <si>
    <t>Tanzánia</t>
  </si>
  <si>
    <t>UA</t>
  </si>
  <si>
    <t>Ukrajina</t>
  </si>
  <si>
    <t>UG</t>
  </si>
  <si>
    <t>Uganda</t>
  </si>
  <si>
    <t>UM</t>
  </si>
  <si>
    <t>Menšie odľahlé ostrovy Spojených štátov</t>
  </si>
  <si>
    <t>US</t>
  </si>
  <si>
    <t>Spojené štáty</t>
  </si>
  <si>
    <t>UY</t>
  </si>
  <si>
    <t>Uruguaj</t>
  </si>
  <si>
    <t>UZ</t>
  </si>
  <si>
    <t>Uzbekistan</t>
  </si>
  <si>
    <t>Krajina</t>
  </si>
  <si>
    <t>Totožnosť všetkých priamych alebo nepriamych akcionárov a spoločníkov, ktorí majú kvalifikované podiely vo vykazujúcom subjekte, a sumy týchto podielov</t>
  </si>
  <si>
    <t>(v percentách)</t>
  </si>
  <si>
    <t>Názov spoločnosti / Meno a priezvisko</t>
  </si>
  <si>
    <t>Krajina sídla</t>
  </si>
  <si>
    <t>Podiel na základnom imaní</t>
  </si>
  <si>
    <t>Podiel na hlasovacích právach</t>
  </si>
  <si>
    <t>V kolónke označenej „Krajina sídla“ sa uvádza pri fyzickej osobe krajina, ktorá určuje jej štátnu príslušnosť, pri fyzickej osobe-podnikateľ a pri právnickej osobe sa uvádza krajina, kde má daný subjekt sídlo.</t>
  </si>
  <si>
    <t>Priamy / nepriamy</t>
  </si>
  <si>
    <t>Hodnota</t>
  </si>
  <si>
    <t>Informácie o externe vykonávaných službách alebo činnostiach</t>
  </si>
  <si>
    <t>Zverená prevádzková činnosť</t>
  </si>
  <si>
    <t>Zverená činnosť alebo služba</t>
  </si>
  <si>
    <t>Popis zverenej činnosti alebo služby</t>
  </si>
  <si>
    <t>poskytovanie úschovy a správa kryptoaktív v mene klientov</t>
  </si>
  <si>
    <t>prevádzkovanie obchodnej platformy pre kryptoaktíva</t>
  </si>
  <si>
    <t>výmena kryptoaktív za finančné prostriedky</t>
  </si>
  <si>
    <t>výmena kryptoaktív za iné kryptoaktíva</t>
  </si>
  <si>
    <t>vykonávanie príkazov týkajúcich sa kryptoaktív v mene klientov</t>
  </si>
  <si>
    <t>umiestňovanie kryptoaktív</t>
  </si>
  <si>
    <t>prijímanie a postupovanie príkazov týkajúcich sa kryptoaktív v mene klientov</t>
  </si>
  <si>
    <t>poskytovanie poradenstva v oblasti kryptoaktív</t>
  </si>
  <si>
    <t>poskytovanie riadenia portfólia kryptoaktív</t>
  </si>
  <si>
    <t>vnútorná kontrola</t>
  </si>
  <si>
    <t>IT služby                                  </t>
  </si>
  <si>
    <t>riadenie rizík                                                </t>
  </si>
  <si>
    <t>účtovníctvo                     </t>
  </si>
  <si>
    <t>AML                      </t>
  </si>
  <si>
    <t>akvizičná činnosť</t>
  </si>
  <si>
    <t>korešpondencia</t>
  </si>
  <si>
    <t>marketing</t>
  </si>
  <si>
    <t>personalistika</t>
  </si>
  <si>
    <t>spracovanie transakcií</t>
  </si>
  <si>
    <t>spracovanie údajov</t>
  </si>
  <si>
    <t>vymáhanie pohľadávok</t>
  </si>
  <si>
    <t>iné služby</t>
  </si>
  <si>
    <t>Typ klienta</t>
  </si>
  <si>
    <t>Počet klientov daného typu</t>
  </si>
  <si>
    <t>Adresy peňaženiek, na ktorých sú vedené kryptoaktíva klientov dané do úschovy a správy spoločnosti a kryptoaktíva patriace spoločnosti</t>
  </si>
  <si>
    <t>Osoba kontrolujúca kryptoaktíva</t>
  </si>
  <si>
    <t>Adresa peňaženky</t>
  </si>
  <si>
    <t>DLT</t>
  </si>
  <si>
    <t>Vlastník kryptoaktíva</t>
  </si>
  <si>
    <t>Kód kryptoaktíva</t>
  </si>
  <si>
    <t>BTC</t>
  </si>
  <si>
    <t>Bitcoin</t>
  </si>
  <si>
    <t>klient (samostatne)</t>
  </si>
  <si>
    <t>ETH</t>
  </si>
  <si>
    <t>Ethereum</t>
  </si>
  <si>
    <t>vykazujúci subjekt (samostatne, 1 osoba)</t>
  </si>
  <si>
    <t>USDT</t>
  </si>
  <si>
    <t>Tether USDt</t>
  </si>
  <si>
    <t>vykazujúci subjekt (samostatne, ale multisig aspoň 2)</t>
  </si>
  <si>
    <t>BNB</t>
  </si>
  <si>
    <t>spoločne vykazujúci subjekt a klient (multisig)</t>
  </si>
  <si>
    <t>SOL</t>
  </si>
  <si>
    <t>Solana</t>
  </si>
  <si>
    <t>tretia strana-VASP</t>
  </si>
  <si>
    <t>USDC</t>
  </si>
  <si>
    <t>iná osoba splnomocnená klientom</t>
  </si>
  <si>
    <t>XRP</t>
  </si>
  <si>
    <t>tretia strana-iná ako VASP</t>
  </si>
  <si>
    <t>DOGE</t>
  </si>
  <si>
    <t>Dogecoin</t>
  </si>
  <si>
    <t>spoločne vykazujúci subjekt a tretia strana-VASP</t>
  </si>
  <si>
    <t>TON</t>
  </si>
  <si>
    <t>Toncoin</t>
  </si>
  <si>
    <t>spoločne vykazujúci subjekt a tretia strana-iná ako VASP</t>
  </si>
  <si>
    <t>ADA</t>
  </si>
  <si>
    <t>Cardano</t>
  </si>
  <si>
    <t>iná možnosť</t>
  </si>
  <si>
    <t>SHIB</t>
  </si>
  <si>
    <t>Shiba Inu</t>
  </si>
  <si>
    <t>AVAX</t>
  </si>
  <si>
    <t>Avalanche</t>
  </si>
  <si>
    <t>TRX</t>
  </si>
  <si>
    <t>TRON</t>
  </si>
  <si>
    <t>DOT</t>
  </si>
  <si>
    <t>Polkadot</t>
  </si>
  <si>
    <t>BCH</t>
  </si>
  <si>
    <t>Bitcoin Cash</t>
  </si>
  <si>
    <t>LINK</t>
  </si>
  <si>
    <t>Chainlink</t>
  </si>
  <si>
    <t>MATIC</t>
  </si>
  <si>
    <t>Polygon</t>
  </si>
  <si>
    <t>LTC</t>
  </si>
  <si>
    <t>Litecoin</t>
  </si>
  <si>
    <t>NEAR</t>
  </si>
  <si>
    <t>NEAR Protocol</t>
  </si>
  <si>
    <t>ICP</t>
  </si>
  <si>
    <t>Internet Computer</t>
  </si>
  <si>
    <t>LEO</t>
  </si>
  <si>
    <t>UNUS SED LEO</t>
  </si>
  <si>
    <t>DAI</t>
  </si>
  <si>
    <t>Dai</t>
  </si>
  <si>
    <t>UNI</t>
  </si>
  <si>
    <t>Uniswap</t>
  </si>
  <si>
    <t>APT</t>
  </si>
  <si>
    <t>Aptos</t>
  </si>
  <si>
    <t>FDUSD</t>
  </si>
  <si>
    <t>First Digital USD</t>
  </si>
  <si>
    <t>ETC</t>
  </si>
  <si>
    <t>Ethereum Classic</t>
  </si>
  <si>
    <t>MNT</t>
  </si>
  <si>
    <t>Mantle</t>
  </si>
  <si>
    <t>OKB</t>
  </si>
  <si>
    <t>CRO</t>
  </si>
  <si>
    <t>Cronos</t>
  </si>
  <si>
    <t>STX</t>
  </si>
  <si>
    <t>Stacks</t>
  </si>
  <si>
    <t>TAO</t>
  </si>
  <si>
    <t>Bittensor</t>
  </si>
  <si>
    <t>FIL</t>
  </si>
  <si>
    <t>Filecoin</t>
  </si>
  <si>
    <t>ATOM</t>
  </si>
  <si>
    <t>Cosmos</t>
  </si>
  <si>
    <t>XLM</t>
  </si>
  <si>
    <t>Stellar</t>
  </si>
  <si>
    <t>RNDR</t>
  </si>
  <si>
    <t>Render</t>
  </si>
  <si>
    <t>ARB</t>
  </si>
  <si>
    <t>Arbitrum</t>
  </si>
  <si>
    <t>MKR</t>
  </si>
  <si>
    <t>Maker</t>
  </si>
  <si>
    <t>VET</t>
  </si>
  <si>
    <t>VeChain</t>
  </si>
  <si>
    <t>HBAR</t>
  </si>
  <si>
    <t>Hedera</t>
  </si>
  <si>
    <t>KAS</t>
  </si>
  <si>
    <t>Kaspa</t>
  </si>
  <si>
    <t>IMX</t>
  </si>
  <si>
    <t>Immutable</t>
  </si>
  <si>
    <t>WIF</t>
  </si>
  <si>
    <t>dogwifhat</t>
  </si>
  <si>
    <t>GRT</t>
  </si>
  <si>
    <t>The Graph</t>
  </si>
  <si>
    <t>INJ</t>
  </si>
  <si>
    <t>Injective</t>
  </si>
  <si>
    <t>OP</t>
  </si>
  <si>
    <t>Optimism</t>
  </si>
  <si>
    <t>XMR</t>
  </si>
  <si>
    <t>Monero</t>
  </si>
  <si>
    <t>PEPE</t>
  </si>
  <si>
    <t>Pepe</t>
  </si>
  <si>
    <t>THETA</t>
  </si>
  <si>
    <t>Theta Network</t>
  </si>
  <si>
    <t>CORE</t>
  </si>
  <si>
    <t>Core</t>
  </si>
  <si>
    <t>TIA</t>
  </si>
  <si>
    <t>Celestia</t>
  </si>
  <si>
    <t>FTM</t>
  </si>
  <si>
    <t>Fantom</t>
  </si>
  <si>
    <t>LDO</t>
  </si>
  <si>
    <t>Lido DAO</t>
  </si>
  <si>
    <t>FET</t>
  </si>
  <si>
    <t>Fetch.ai</t>
  </si>
  <si>
    <t>RUNE</t>
  </si>
  <si>
    <t>THORChain</t>
  </si>
  <si>
    <t>BGB</t>
  </si>
  <si>
    <t>Bitget Token</t>
  </si>
  <si>
    <t>Arweave</t>
  </si>
  <si>
    <t>SUI</t>
  </si>
  <si>
    <t>Sui</t>
  </si>
  <si>
    <t>PENDLE</t>
  </si>
  <si>
    <t>Pendle</t>
  </si>
  <si>
    <t>BEAM</t>
  </si>
  <si>
    <t>Beam</t>
  </si>
  <si>
    <t>SEI</t>
  </si>
  <si>
    <t>Sei</t>
  </si>
  <si>
    <t>ENA</t>
  </si>
  <si>
    <t>Ethena</t>
  </si>
  <si>
    <t>ALGO</t>
  </si>
  <si>
    <t>Algorand</t>
  </si>
  <si>
    <t>FLOKI</t>
  </si>
  <si>
    <t>JUP</t>
  </si>
  <si>
    <t>Jupiter</t>
  </si>
  <si>
    <t>FLOW</t>
  </si>
  <si>
    <t>Flow</t>
  </si>
  <si>
    <t>BSV</t>
  </si>
  <si>
    <t>Bitcoin SV</t>
  </si>
  <si>
    <t>NEO</t>
  </si>
  <si>
    <t>Neo</t>
  </si>
  <si>
    <t>AAVE</t>
  </si>
  <si>
    <t>Aave</t>
  </si>
  <si>
    <t>GALA</t>
  </si>
  <si>
    <t>Gala</t>
  </si>
  <si>
    <t>BTT</t>
  </si>
  <si>
    <t>BitTorrent (New)</t>
  </si>
  <si>
    <t>QNT</t>
  </si>
  <si>
    <t>Quant</t>
  </si>
  <si>
    <t>FLR</t>
  </si>
  <si>
    <t>Flare</t>
  </si>
  <si>
    <t>ONDO</t>
  </si>
  <si>
    <t>Ondo</t>
  </si>
  <si>
    <t>EGLD</t>
  </si>
  <si>
    <t>MultiversX</t>
  </si>
  <si>
    <t>W</t>
  </si>
  <si>
    <t>Wormhole</t>
  </si>
  <si>
    <t>AGIX</t>
  </si>
  <si>
    <t>SingularityNET</t>
  </si>
  <si>
    <t>XEC</t>
  </si>
  <si>
    <t>eCash</t>
  </si>
  <si>
    <t>AXS</t>
  </si>
  <si>
    <t>Axie Infinity</t>
  </si>
  <si>
    <t>RON</t>
  </si>
  <si>
    <t>Ronin</t>
  </si>
  <si>
    <t>DYDX</t>
  </si>
  <si>
    <t>dYdX (Native)</t>
  </si>
  <si>
    <t>SAND</t>
  </si>
  <si>
    <t>The Sandbox</t>
  </si>
  <si>
    <t>XTZ</t>
  </si>
  <si>
    <t>Tezos</t>
  </si>
  <si>
    <t>CKB</t>
  </si>
  <si>
    <t>Nervos Network</t>
  </si>
  <si>
    <t>CHZ</t>
  </si>
  <si>
    <t>Chiliz</t>
  </si>
  <si>
    <t>BONK</t>
  </si>
  <si>
    <t>Bonk</t>
  </si>
  <si>
    <t>SNX</t>
  </si>
  <si>
    <t>Synthetix</t>
  </si>
  <si>
    <t>WLD</t>
  </si>
  <si>
    <t>Worldcoin</t>
  </si>
  <si>
    <t>STRK</t>
  </si>
  <si>
    <t>Starknet</t>
  </si>
  <si>
    <t>CFX</t>
  </si>
  <si>
    <t>Conflux</t>
  </si>
  <si>
    <t>AKT</t>
  </si>
  <si>
    <t>Akash Network</t>
  </si>
  <si>
    <t>JASMY</t>
  </si>
  <si>
    <t>JasmyCoin</t>
  </si>
  <si>
    <t>PYTH</t>
  </si>
  <si>
    <t>Pyth Network</t>
  </si>
  <si>
    <t>ORDI</t>
  </si>
  <si>
    <t>GNO</t>
  </si>
  <si>
    <t>Gnosis</t>
  </si>
  <si>
    <t>MINA</t>
  </si>
  <si>
    <t>Mina</t>
  </si>
  <si>
    <t>EOS</t>
  </si>
  <si>
    <t>MANA</t>
  </si>
  <si>
    <t>Decentraland</t>
  </si>
  <si>
    <t>KCS</t>
  </si>
  <si>
    <t>KuCoin Token</t>
  </si>
  <si>
    <t>AIOZ</t>
  </si>
  <si>
    <t>AIOZ Network</t>
  </si>
  <si>
    <t>APE</t>
  </si>
  <si>
    <t>ApeCoin</t>
  </si>
  <si>
    <t>AXL</t>
  </si>
  <si>
    <t>Axelar</t>
  </si>
  <si>
    <t>IOTA</t>
  </si>
  <si>
    <t>USDD</t>
  </si>
  <si>
    <t>KAVA</t>
  </si>
  <si>
    <t>Kava</t>
  </si>
  <si>
    <t>NEXO</t>
  </si>
  <si>
    <t>Nexo</t>
  </si>
  <si>
    <t>HNT</t>
  </si>
  <si>
    <t>Helium</t>
  </si>
  <si>
    <t>PRIME</t>
  </si>
  <si>
    <t>Echelon Prime</t>
  </si>
  <si>
    <t>CAKE</t>
  </si>
  <si>
    <t>PancakeSwap</t>
  </si>
  <si>
    <t>GateToken</t>
  </si>
  <si>
    <t>KLAY</t>
  </si>
  <si>
    <t>Klaytn</t>
  </si>
  <si>
    <t>BTG</t>
  </si>
  <si>
    <t>Bitcoin Gold</t>
  </si>
  <si>
    <t>ROSE</t>
  </si>
  <si>
    <t>Oasis Network</t>
  </si>
  <si>
    <t>OSMO</t>
  </si>
  <si>
    <t>Osmosis</t>
  </si>
  <si>
    <t>RBN</t>
  </si>
  <si>
    <t>Ribbon Finance</t>
  </si>
  <si>
    <t>BLUR</t>
  </si>
  <si>
    <t>Blur</t>
  </si>
  <si>
    <t>MANTRA</t>
  </si>
  <si>
    <t>LUNC</t>
  </si>
  <si>
    <t>Terra Classic</t>
  </si>
  <si>
    <t>ETHDYDX</t>
  </si>
  <si>
    <t>dYdX (ethDYDX)</t>
  </si>
  <si>
    <t>XAUt</t>
  </si>
  <si>
    <t>Tether Gold</t>
  </si>
  <si>
    <t>XRD</t>
  </si>
  <si>
    <t>Radix</t>
  </si>
  <si>
    <t>1000SATS</t>
  </si>
  <si>
    <t>SATS</t>
  </si>
  <si>
    <t>MEW</t>
  </si>
  <si>
    <t>cat in a dogs world</t>
  </si>
  <si>
    <t>ASTR</t>
  </si>
  <si>
    <t>Astar</t>
  </si>
  <si>
    <t>TFUEL</t>
  </si>
  <si>
    <t>Theta Fuel</t>
  </si>
  <si>
    <t>DYM</t>
  </si>
  <si>
    <t>Dymension</t>
  </si>
  <si>
    <t>MX TOKEN</t>
  </si>
  <si>
    <t>WOO</t>
  </si>
  <si>
    <t>WEMIX</t>
  </si>
  <si>
    <t>XDC</t>
  </si>
  <si>
    <t>XDC Network</t>
  </si>
  <si>
    <t>CRV</t>
  </si>
  <si>
    <t>Curve DAO Token</t>
  </si>
  <si>
    <t>TUSD</t>
  </si>
  <si>
    <t>TrueUSD</t>
  </si>
  <si>
    <t>IOTX</t>
  </si>
  <si>
    <t>IoTeX</t>
  </si>
  <si>
    <t>SKL</t>
  </si>
  <si>
    <t>SKALE</t>
  </si>
  <si>
    <t>OCEAN</t>
  </si>
  <si>
    <t>Ocean Protocol</t>
  </si>
  <si>
    <t>MANTA</t>
  </si>
  <si>
    <t>Manta Network</t>
  </si>
  <si>
    <t>BOME</t>
  </si>
  <si>
    <t>BOOK OF MEME</t>
  </si>
  <si>
    <t>SUPER</t>
  </si>
  <si>
    <t>SuperVerse</t>
  </si>
  <si>
    <t>NFT</t>
  </si>
  <si>
    <t>APENFT</t>
  </si>
  <si>
    <t>1INCH</t>
  </si>
  <si>
    <t>1inch Network</t>
  </si>
  <si>
    <t>GMT</t>
  </si>
  <si>
    <t>DEXE</t>
  </si>
  <si>
    <t>DeXe</t>
  </si>
  <si>
    <t>ENJ</t>
  </si>
  <si>
    <t>Enjin Coin</t>
  </si>
  <si>
    <t>PAXG</t>
  </si>
  <si>
    <t>PAX Gold</t>
  </si>
  <si>
    <t>LUNA</t>
  </si>
  <si>
    <t>Terra</t>
  </si>
  <si>
    <t>ETHFI</t>
  </si>
  <si>
    <t>ether.fi</t>
  </si>
  <si>
    <t>COMP</t>
  </si>
  <si>
    <t>Compound</t>
  </si>
  <si>
    <t>ANKR</t>
  </si>
  <si>
    <t>Ankr</t>
  </si>
  <si>
    <t>ALT</t>
  </si>
  <si>
    <t>Altlayer</t>
  </si>
  <si>
    <t>TWT</t>
  </si>
  <si>
    <t>Trust Wallet Token</t>
  </si>
  <si>
    <t>GAL</t>
  </si>
  <si>
    <t>Galxe</t>
  </si>
  <si>
    <t>CELO</t>
  </si>
  <si>
    <t>Celo</t>
  </si>
  <si>
    <t>ZRX</t>
  </si>
  <si>
    <t>0x Protocol</t>
  </si>
  <si>
    <t>ENS</t>
  </si>
  <si>
    <t>Ethereum Name Service</t>
  </si>
  <si>
    <t>ZIL</t>
  </si>
  <si>
    <t>Zilliqa</t>
  </si>
  <si>
    <t>RPL</t>
  </si>
  <si>
    <t>Rocket Pool</t>
  </si>
  <si>
    <t>FTT</t>
  </si>
  <si>
    <t>FTX Token</t>
  </si>
  <si>
    <t>RVN</t>
  </si>
  <si>
    <t>Ravencoin</t>
  </si>
  <si>
    <t>Siacoin</t>
  </si>
  <si>
    <t>QTUM</t>
  </si>
  <si>
    <t>Qtum</t>
  </si>
  <si>
    <t>ELF</t>
  </si>
  <si>
    <t>aelf</t>
  </si>
  <si>
    <t>ETHW</t>
  </si>
  <si>
    <t>EthereumPoW</t>
  </si>
  <si>
    <t>RAY</t>
  </si>
  <si>
    <t>Raydium</t>
  </si>
  <si>
    <t>FXS</t>
  </si>
  <si>
    <t>Frax Share</t>
  </si>
  <si>
    <t>HOT</t>
  </si>
  <si>
    <t>Holo</t>
  </si>
  <si>
    <t>SPACE ID</t>
  </si>
  <si>
    <t>POLYX</t>
  </si>
  <si>
    <t>Polymesh</t>
  </si>
  <si>
    <t>SSV</t>
  </si>
  <si>
    <t>ssv.network</t>
  </si>
  <si>
    <t>TRAC</t>
  </si>
  <si>
    <t>OriginTrail</t>
  </si>
  <si>
    <t>LPT</t>
  </si>
  <si>
    <t>Livepeer</t>
  </si>
  <si>
    <t>SFP</t>
  </si>
  <si>
    <t>SafePal</t>
  </si>
  <si>
    <t>BICO</t>
  </si>
  <si>
    <t>Biconomy</t>
  </si>
  <si>
    <t>BAT</t>
  </si>
  <si>
    <t>Basic Attention Token</t>
  </si>
  <si>
    <t>CSPR</t>
  </si>
  <si>
    <t>Casper</t>
  </si>
  <si>
    <t>GLM</t>
  </si>
  <si>
    <t>Golem</t>
  </si>
  <si>
    <t>ANT</t>
  </si>
  <si>
    <t>Aragon</t>
  </si>
  <si>
    <t>GAS</t>
  </si>
  <si>
    <t>Gas</t>
  </si>
  <si>
    <t>SAGA</t>
  </si>
  <si>
    <t>Saga</t>
  </si>
  <si>
    <t>ZEC</t>
  </si>
  <si>
    <t>Zcash</t>
  </si>
  <si>
    <t>ILV</t>
  </si>
  <si>
    <t>Illuvium</t>
  </si>
  <si>
    <t>CFG</t>
  </si>
  <si>
    <t>Centrifuge</t>
  </si>
  <si>
    <t>LRC</t>
  </si>
  <si>
    <t>Loopring</t>
  </si>
  <si>
    <t>DASH</t>
  </si>
  <si>
    <t>Dash</t>
  </si>
  <si>
    <t>DCR</t>
  </si>
  <si>
    <t>Decred</t>
  </si>
  <si>
    <t>T</t>
  </si>
  <si>
    <t>Threshold</t>
  </si>
  <si>
    <t>AMP</t>
  </si>
  <si>
    <t>Amp</t>
  </si>
  <si>
    <t>METIS</t>
  </si>
  <si>
    <t>Metis</t>
  </si>
  <si>
    <t>XEM</t>
  </si>
  <si>
    <t>NEM</t>
  </si>
  <si>
    <t>MASK</t>
  </si>
  <si>
    <t>Mask Network</t>
  </si>
  <si>
    <t>ARKM</t>
  </si>
  <si>
    <t>Arkham</t>
  </si>
  <si>
    <t>MEME</t>
  </si>
  <si>
    <t>Memecoin</t>
  </si>
  <si>
    <t>JTO</t>
  </si>
  <si>
    <t>Jito</t>
  </si>
  <si>
    <t>ZETA</t>
  </si>
  <si>
    <t>ZetaChain</t>
  </si>
  <si>
    <t>PIXEL</t>
  </si>
  <si>
    <t>Pixels</t>
  </si>
  <si>
    <t>XCH</t>
  </si>
  <si>
    <t>Chia</t>
  </si>
  <si>
    <t>FLUX</t>
  </si>
  <si>
    <t>Flux</t>
  </si>
  <si>
    <t>YGG</t>
  </si>
  <si>
    <t>Yield Guild Games</t>
  </si>
  <si>
    <t>RSR</t>
  </si>
  <si>
    <t>Reserve Rights</t>
  </si>
  <si>
    <t>JST</t>
  </si>
  <si>
    <t>JUST</t>
  </si>
  <si>
    <t>ONE</t>
  </si>
  <si>
    <t>Harmony</t>
  </si>
  <si>
    <t>ONT</t>
  </si>
  <si>
    <t>Ontology</t>
  </si>
  <si>
    <t>stETH</t>
  </si>
  <si>
    <t>Lido Staked ETH</t>
  </si>
  <si>
    <t>WTRX</t>
  </si>
  <si>
    <t>Wrapped TRON</t>
  </si>
  <si>
    <t>WBTC</t>
  </si>
  <si>
    <t>Wrapped Bitcoin</t>
  </si>
  <si>
    <t>BTCB</t>
  </si>
  <si>
    <t>Bitcoin BEP2</t>
  </si>
  <si>
    <t>WBETH</t>
  </si>
  <si>
    <t>Wrapped Beacon ETH</t>
  </si>
  <si>
    <t>WHBAR</t>
  </si>
  <si>
    <t>Wrapped HBAR</t>
  </si>
  <si>
    <t>USDe</t>
  </si>
  <si>
    <t>Ethena USDe</t>
  </si>
  <si>
    <t>weETH</t>
  </si>
  <si>
    <t>Wrapped eETH</t>
  </si>
  <si>
    <t>RETH</t>
  </si>
  <si>
    <t>Rocket Pool ETH</t>
  </si>
  <si>
    <t>ZBU</t>
  </si>
  <si>
    <t>Zeebu</t>
  </si>
  <si>
    <t>WBNB</t>
  </si>
  <si>
    <t>Wrapped BNB</t>
  </si>
  <si>
    <t>MSOL</t>
  </si>
  <si>
    <t>Marinade Staked SOL</t>
  </si>
  <si>
    <t>CHEEL</t>
  </si>
  <si>
    <t>Cheelee</t>
  </si>
  <si>
    <t>vBNB</t>
  </si>
  <si>
    <t>Venus BNB</t>
  </si>
  <si>
    <t>FRAX</t>
  </si>
  <si>
    <t>Frax</t>
  </si>
  <si>
    <t>cbETH</t>
  </si>
  <si>
    <t>Coinbase Wrapped Staked ETH</t>
  </si>
  <si>
    <t>FTN</t>
  </si>
  <si>
    <t>Fasttoken</t>
  </si>
  <si>
    <t>BRETT</t>
  </si>
  <si>
    <t>Brett</t>
  </si>
  <si>
    <t>PUPS</t>
  </si>
  <si>
    <t>PUPS (Ordinals)</t>
  </si>
  <si>
    <t>DEGEN</t>
  </si>
  <si>
    <t>Degen</t>
  </si>
  <si>
    <t>ORBR</t>
  </si>
  <si>
    <t>Orbler</t>
  </si>
  <si>
    <t>RLB</t>
  </si>
  <si>
    <t>Rollbit Coin</t>
  </si>
  <si>
    <t>WKAVA</t>
  </si>
  <si>
    <t>Wrapped Kava</t>
  </si>
  <si>
    <t>PAAL</t>
  </si>
  <si>
    <t>PAAL AI</t>
  </si>
  <si>
    <t>PLC</t>
  </si>
  <si>
    <t>PLATINCOIN</t>
  </si>
  <si>
    <t>PRO</t>
  </si>
  <si>
    <t>Propy</t>
  </si>
  <si>
    <t>HEX</t>
  </si>
  <si>
    <t>WAVES</t>
  </si>
  <si>
    <t>Waves</t>
  </si>
  <si>
    <t>GMX</t>
  </si>
  <si>
    <t>POKT</t>
  </si>
  <si>
    <t>Pocket Network</t>
  </si>
  <si>
    <t>TEL</t>
  </si>
  <si>
    <t>Telcoin</t>
  </si>
  <si>
    <t>KSM</t>
  </si>
  <si>
    <t>Kusama</t>
  </si>
  <si>
    <t>GLMR</t>
  </si>
  <si>
    <t>Moonbeam</t>
  </si>
  <si>
    <t>VTHO</t>
  </si>
  <si>
    <t>VeThor Token</t>
  </si>
  <si>
    <t>BNX</t>
  </si>
  <si>
    <t>BinaryX</t>
  </si>
  <si>
    <t>0x0</t>
  </si>
  <si>
    <t>0x0.ai</t>
  </si>
  <si>
    <t>CVX</t>
  </si>
  <si>
    <t>Convex Finance</t>
  </si>
  <si>
    <t>CHR</t>
  </si>
  <si>
    <t>Chromia</t>
  </si>
  <si>
    <t>BDX</t>
  </si>
  <si>
    <t>Beldex</t>
  </si>
  <si>
    <t>KDA</t>
  </si>
  <si>
    <t>Kadena</t>
  </si>
  <si>
    <t>BabyDoge</t>
  </si>
  <si>
    <t>Baby Doge Coin</t>
  </si>
  <si>
    <t>TRUMP</t>
  </si>
  <si>
    <t>MAGA</t>
  </si>
  <si>
    <t>vETH</t>
  </si>
  <si>
    <t>Venus ETH</t>
  </si>
  <si>
    <t>WILD</t>
  </si>
  <si>
    <t>Wilder World</t>
  </si>
  <si>
    <t>SUSHI</t>
  </si>
  <si>
    <t>SushiSwap</t>
  </si>
  <si>
    <t>YFI</t>
  </si>
  <si>
    <t>yearn.finance</t>
  </si>
  <si>
    <t>WAXP</t>
  </si>
  <si>
    <t>WAX</t>
  </si>
  <si>
    <t>ICX</t>
  </si>
  <si>
    <t>ICON</t>
  </si>
  <si>
    <t>HBTC</t>
  </si>
  <si>
    <t>Huobi BTC</t>
  </si>
  <si>
    <t>ATOR</t>
  </si>
  <si>
    <t>ATOR Protocol</t>
  </si>
  <si>
    <t>AZERO</t>
  </si>
  <si>
    <t>Aleph Zero</t>
  </si>
  <si>
    <t>AUDIO</t>
  </si>
  <si>
    <t>Audius</t>
  </si>
  <si>
    <t>STORJ</t>
  </si>
  <si>
    <t>Storj</t>
  </si>
  <si>
    <t>BAL</t>
  </si>
  <si>
    <t>Balancer</t>
  </si>
  <si>
    <t>CTC</t>
  </si>
  <si>
    <t>Creditcoin</t>
  </si>
  <si>
    <t>ACH</t>
  </si>
  <si>
    <t>Alchemy Pay</t>
  </si>
  <si>
    <t>ONG</t>
  </si>
  <si>
    <t>Ontology Gas</t>
  </si>
  <si>
    <t>DESO</t>
  </si>
  <si>
    <t>Decentralized Social</t>
  </si>
  <si>
    <t>UMA</t>
  </si>
  <si>
    <t>LCX</t>
  </si>
  <si>
    <t>DGB</t>
  </si>
  <si>
    <t>DigiByte</t>
  </si>
  <si>
    <t>ALPH</t>
  </si>
  <si>
    <t>Alephium</t>
  </si>
  <si>
    <t>ABT</t>
  </si>
  <si>
    <t>Arcblock</t>
  </si>
  <si>
    <t>BAND</t>
  </si>
  <si>
    <t>Band Protocol</t>
  </si>
  <si>
    <t>SLERF</t>
  </si>
  <si>
    <t>KUJI</t>
  </si>
  <si>
    <t>Kujira</t>
  </si>
  <si>
    <t>C98</t>
  </si>
  <si>
    <t>Coin98</t>
  </si>
  <si>
    <t>PYUSD</t>
  </si>
  <si>
    <t>PayPal USD</t>
  </si>
  <si>
    <t>BORG</t>
  </si>
  <si>
    <t>SwissBorg</t>
  </si>
  <si>
    <t>FNSA</t>
  </si>
  <si>
    <t>FINSCHIA</t>
  </si>
  <si>
    <t>SXP</t>
  </si>
  <si>
    <t>Solar</t>
  </si>
  <si>
    <t>MAGIC</t>
  </si>
  <si>
    <t>Treasure</t>
  </si>
  <si>
    <t>RIF</t>
  </si>
  <si>
    <t>Rootstock Infrastructure Framework</t>
  </si>
  <si>
    <t>API3</t>
  </si>
  <si>
    <t>STRD</t>
  </si>
  <si>
    <t>Stride</t>
  </si>
  <si>
    <t>NTRN</t>
  </si>
  <si>
    <t>Neutron</t>
  </si>
  <si>
    <t>MOG</t>
  </si>
  <si>
    <t>MOG Coin</t>
  </si>
  <si>
    <t>XAI</t>
  </si>
  <si>
    <t>Xai</t>
  </si>
  <si>
    <t>GuildFi</t>
  </si>
  <si>
    <t>ALEX</t>
  </si>
  <si>
    <t>ALEX Lab</t>
  </si>
  <si>
    <t>IOST</t>
  </si>
  <si>
    <t>RSS3</t>
  </si>
  <si>
    <t>CELR</t>
  </si>
  <si>
    <t>Celer Network</t>
  </si>
  <si>
    <t>USDB</t>
  </si>
  <si>
    <t>SYN</t>
  </si>
  <si>
    <t>Synapse</t>
  </si>
  <si>
    <t>VVS</t>
  </si>
  <si>
    <t>VVS Finance</t>
  </si>
  <si>
    <t>JOE</t>
  </si>
  <si>
    <t>LSK</t>
  </si>
  <si>
    <t>Lisk</t>
  </si>
  <si>
    <t>VANRY</t>
  </si>
  <si>
    <t>Vanar Chain</t>
  </si>
  <si>
    <t>MOBILE</t>
  </si>
  <si>
    <t>Helium Mobile</t>
  </si>
  <si>
    <t>BTRST</t>
  </si>
  <si>
    <t>Braintrust</t>
  </si>
  <si>
    <t>SFUND</t>
  </si>
  <si>
    <t>Seedify.fund</t>
  </si>
  <si>
    <t>FLEX</t>
  </si>
  <si>
    <t>AEVO</t>
  </si>
  <si>
    <t>Aevo</t>
  </si>
  <si>
    <t>RBTC</t>
  </si>
  <si>
    <t>Rootstock Smart Bitcoin</t>
  </si>
  <si>
    <t>WZRD</t>
  </si>
  <si>
    <t>Bitcoin Wizards</t>
  </si>
  <si>
    <t>POND</t>
  </si>
  <si>
    <t>Marlin</t>
  </si>
  <si>
    <t>PROM</t>
  </si>
  <si>
    <t>Prom</t>
  </si>
  <si>
    <t>AGI</t>
  </si>
  <si>
    <t>Delysium</t>
  </si>
  <si>
    <t>SYS</t>
  </si>
  <si>
    <t>Syscoin</t>
  </si>
  <si>
    <t>COQ</t>
  </si>
  <si>
    <t>Coq Inu</t>
  </si>
  <si>
    <t>RLC</t>
  </si>
  <si>
    <t>iExec RLC</t>
  </si>
  <si>
    <t>COTI</t>
  </si>
  <si>
    <t>USDJ</t>
  </si>
  <si>
    <t>TOSHI</t>
  </si>
  <si>
    <t>Toshi</t>
  </si>
  <si>
    <t>BORA</t>
  </si>
  <si>
    <t>CYBER</t>
  </si>
  <si>
    <t>CyberConnect</t>
  </si>
  <si>
    <t>STRAX</t>
  </si>
  <si>
    <t>Stratis [New]</t>
  </si>
  <si>
    <t>CVC</t>
  </si>
  <si>
    <t>Civic</t>
  </si>
  <si>
    <t>DAO</t>
  </si>
  <si>
    <t>DAO Maker</t>
  </si>
  <si>
    <t>NOIA</t>
  </si>
  <si>
    <t>Syntropy</t>
  </si>
  <si>
    <t>PORTAL</t>
  </si>
  <si>
    <t>Portal</t>
  </si>
  <si>
    <t>EDU</t>
  </si>
  <si>
    <t>Open Campus</t>
  </si>
  <si>
    <t>ZCX</t>
  </si>
  <si>
    <t>Unizen</t>
  </si>
  <si>
    <t>GOG</t>
  </si>
  <si>
    <t>Guild of Guardians</t>
  </si>
  <si>
    <t>SLP</t>
  </si>
  <si>
    <t>Smooth Love Potion</t>
  </si>
  <si>
    <t>CQT</t>
  </si>
  <si>
    <t>Covalent</t>
  </si>
  <si>
    <t>METFI</t>
  </si>
  <si>
    <t>MetFi</t>
  </si>
  <si>
    <t>MWC</t>
  </si>
  <si>
    <t>MimbleWimbleCoin</t>
  </si>
  <si>
    <t>TRIBE</t>
  </si>
  <si>
    <t>Tribe</t>
  </si>
  <si>
    <t>KEEP</t>
  </si>
  <si>
    <t>Keep Network</t>
  </si>
  <si>
    <t>HIVE</t>
  </si>
  <si>
    <t>Hive</t>
  </si>
  <si>
    <t>H2O</t>
  </si>
  <si>
    <t>H2O DAO</t>
  </si>
  <si>
    <t>USTC</t>
  </si>
  <si>
    <t>TerraClassicUSD</t>
  </si>
  <si>
    <t>CTSI</t>
  </si>
  <si>
    <t>Cartesi</t>
  </si>
  <si>
    <t>XVS</t>
  </si>
  <si>
    <t>Venus</t>
  </si>
  <si>
    <t>DUSK</t>
  </si>
  <si>
    <t>Dusk</t>
  </si>
  <si>
    <t>NMR</t>
  </si>
  <si>
    <t>Numeraire</t>
  </si>
  <si>
    <t>BIGTIME</t>
  </si>
  <si>
    <t>Big Time</t>
  </si>
  <si>
    <t>POWR</t>
  </si>
  <si>
    <t>Powerledger</t>
  </si>
  <si>
    <t>BLZ</t>
  </si>
  <si>
    <t>Bluzelle</t>
  </si>
  <si>
    <t>PHA</t>
  </si>
  <si>
    <t>Phala Network</t>
  </si>
  <si>
    <t>WEN</t>
  </si>
  <si>
    <t>Wen</t>
  </si>
  <si>
    <t>SNT</t>
  </si>
  <si>
    <t>Status</t>
  </si>
  <si>
    <t>MUBI</t>
  </si>
  <si>
    <t>Multibit</t>
  </si>
  <si>
    <t>WMT</t>
  </si>
  <si>
    <t>World Mobile Token</t>
  </si>
  <si>
    <t>PUNDIX</t>
  </si>
  <si>
    <t>Pundi X (New)</t>
  </si>
  <si>
    <t>CRVUSD</t>
  </si>
  <si>
    <t>crvUSD</t>
  </si>
  <si>
    <t>GPU</t>
  </si>
  <si>
    <t>Node AI</t>
  </si>
  <si>
    <t>SURE</t>
  </si>
  <si>
    <t>inSure DeFi</t>
  </si>
  <si>
    <t>USDP</t>
  </si>
  <si>
    <t>Pax Dollar</t>
  </si>
  <si>
    <t>TRU</t>
  </si>
  <si>
    <t>TrueFi</t>
  </si>
  <si>
    <t>XYM</t>
  </si>
  <si>
    <t>Symbol</t>
  </si>
  <si>
    <t>ORAI</t>
  </si>
  <si>
    <t>Oraichain</t>
  </si>
  <si>
    <t>NAKA</t>
  </si>
  <si>
    <t>Nakamoto Games</t>
  </si>
  <si>
    <t>BONE</t>
  </si>
  <si>
    <t>Bone ShibaSwap</t>
  </si>
  <si>
    <t>SUN</t>
  </si>
  <si>
    <t>Sun (New)</t>
  </si>
  <si>
    <t>PYR</t>
  </si>
  <si>
    <t>Vulcan Forged (PYR)</t>
  </si>
  <si>
    <t>XNO</t>
  </si>
  <si>
    <t>Nano</t>
  </si>
  <si>
    <t>XX1</t>
  </si>
  <si>
    <t>XX2</t>
  </si>
  <si>
    <t>XX3</t>
  </si>
  <si>
    <t>XX4</t>
  </si>
  <si>
    <t>XX5</t>
  </si>
  <si>
    <t>XX6</t>
  </si>
  <si>
    <t>XX7</t>
  </si>
  <si>
    <t>XX8</t>
  </si>
  <si>
    <t>XX9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</si>
  <si>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</si>
  <si>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</si>
  <si>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</si>
  <si>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</si>
  <si>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</si>
  <si>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</si>
  <si>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</si>
  <si>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</si>
  <si>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</si>
  <si>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</si>
  <si>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</si>
  <si>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</si>
  <si>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</si>
  <si>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</si>
  <si>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</si>
  <si>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</si>
  <si>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</si>
  <si>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</si>
  <si>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</si>
  <si>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</si>
  <si>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</si>
  <si>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X31</t>
  </si>
  <si>
    <t>X32</t>
  </si>
  <si>
    <t>X33</t>
  </si>
  <si>
    <t>X34</t>
  </si>
  <si>
    <t>X35</t>
  </si>
  <si>
    <t>X36</t>
  </si>
  <si>
    <t>X37</t>
  </si>
  <si>
    <t>X38</t>
  </si>
  <si>
    <t>X39</t>
  </si>
  <si>
    <t>X40</t>
  </si>
  <si>
    <t>X41</t>
  </si>
  <si>
    <t>X42</t>
  </si>
  <si>
    <t>X43</t>
  </si>
  <si>
    <t>X44</t>
  </si>
  <si>
    <t>X45</t>
  </si>
  <si>
    <t>X46</t>
  </si>
  <si>
    <t>X47</t>
  </si>
  <si>
    <t>X48</t>
  </si>
  <si>
    <t>X49</t>
  </si>
  <si>
    <t>Prosím priložte aktuálne ročné finančné výkazy a poslednú výročnú správu/účtovnú závierku.</t>
  </si>
  <si>
    <t>Informácie o členoch riadiaceho orgánu a o zodpovedných osobách (prosím vyplňte informácie, o ktorých predpokladáte, že budú aktuálne v čase podania žiadosti)</t>
  </si>
  <si>
    <r>
      <t xml:space="preserve">Prosím vyplňte záložku </t>
    </r>
    <r>
      <rPr>
        <b/>
        <i/>
        <sz val="11"/>
        <color rgb="FF000000"/>
        <rFont val="Cambria"/>
        <family val="1"/>
        <charset val="238"/>
      </rPr>
      <t>"Adresy peňaženiek".</t>
    </r>
  </si>
  <si>
    <r>
      <t xml:space="preserve">Je vykonávanie niektorých služieb alebo činností zverené tretím stranám? Ak áno, vyplňte prosím záložku </t>
    </r>
    <r>
      <rPr>
        <b/>
        <i/>
        <sz val="11"/>
        <color rgb="FF000000"/>
        <rFont val="Cambria"/>
        <family val="1"/>
        <charset val="238"/>
      </rPr>
      <t>"Outsourcing"</t>
    </r>
    <r>
      <rPr>
        <sz val="11"/>
        <color rgb="FF000000"/>
        <rFont val="Cambria"/>
        <family val="1"/>
        <charset val="238"/>
      </rPr>
      <t>.</t>
    </r>
  </si>
  <si>
    <t>Pôvod vlastných zdrojov</t>
  </si>
  <si>
    <t>Predpokladaný harmonogram prípravy žiadosti o povolenie</t>
  </si>
  <si>
    <t>Pripravenosť na licenčné konanie</t>
  </si>
  <si>
    <r>
      <t xml:space="preserve">Štruktúra spoločnosti                                </t>
    </r>
    <r>
      <rPr>
        <sz val="11"/>
        <color theme="0" tint="-0.34998626667073579"/>
        <rFont val="Cambria"/>
        <family val="1"/>
        <charset val="238"/>
      </rPr>
      <t>(prosím vyplňte informácie, o ktorých predpokladáte, že budú aktuálne v čase podania žiadosti)</t>
    </r>
  </si>
  <si>
    <r>
      <t xml:space="preserve">Obchodný model spoločnosti                          </t>
    </r>
    <r>
      <rPr>
        <sz val="11"/>
        <color theme="0" tint="-0.34998626667073579"/>
        <rFont val="Cambria"/>
        <family val="1"/>
        <charset val="238"/>
      </rPr>
      <t xml:space="preserve"> (prosím vyplňte informácie, o ktorých predpokladáte, že budú aktuálne v čase podania žiadosti)</t>
    </r>
  </si>
  <si>
    <r>
      <t xml:space="preserve">Kvalifikácia zamestnancov                     </t>
    </r>
    <r>
      <rPr>
        <sz val="11"/>
        <color theme="0" tint="-0.34998626667073579"/>
        <rFont val="Cambria"/>
        <family val="1"/>
        <charset val="238"/>
      </rPr>
      <t>(prosím vyplňte informácie, o ktorých predpokladáte, že budú aktuálne v čase podania žiadosti)</t>
    </r>
  </si>
  <si>
    <t>Klientske portfólio (týkajúce sa služieb kryptoaktív)</t>
  </si>
  <si>
    <t>Popíšte cenovú politiku vo vzťahu k plánovaným službám kryptoaktív (poplatky). Môžete priložiť aj aktuálny/plánovaný cenník služieb.</t>
  </si>
  <si>
    <t>Aký je pôvod a výška finančných prostriedkov a ďalších finančných zdrojov použitých na založenie potenciálneho žiadateľa a financovanie jeho obchodnej činnosti?</t>
  </si>
  <si>
    <t>Ako sú v súčasnosti chránené kryptoaktíva a privátne kľúče peňaženiek klientov a spoločnosti? Aké zmeny plánujete v tejto oblasti a kedy?</t>
  </si>
  <si>
    <t>Aké sú prevádzkové pravidlá pri poskytovaní zamýšľaných služieb kryptoaktív (ak sú k dispozícii)?</t>
  </si>
  <si>
    <t>Aké sú v súčasnosti vykonávané a aké sú zamýšľané služby kryptoaktív?</t>
  </si>
  <si>
    <t xml:space="preserve">Popíšte plánovaný výkon činnosti v oblasti služieb kryptoaktív na Slovensku. </t>
  </si>
  <si>
    <t>Popíšte transakčné kroky s finančnými prostriedkami a kryptoaktívami pri poskytovaní zamýšľaných služieb kryptoaktív, vrátane transakčného toku medzi spoločnosťou a klientmi, inými poskytovateľmi služieb kryptoaktív, CEX, DEX, atď.)</t>
  </si>
  <si>
    <r>
      <t xml:space="preserve">Popíšte štruktúru skupiny, ku ktorej patrí spoločnosť (spolu so sídlom), poskytnite grafické zobrazenie organizačnej štruktúry skupiny a vyplňte záložku </t>
    </r>
    <r>
      <rPr>
        <b/>
        <i/>
        <sz val="11"/>
        <color rgb="FF000000"/>
        <rFont val="Cambria"/>
        <family val="1"/>
        <charset val="238"/>
      </rPr>
      <t>"Kvalifikované podiely"</t>
    </r>
    <r>
      <rPr>
        <sz val="11"/>
        <color rgb="FF000000"/>
        <rFont val="Cambria"/>
        <family val="1"/>
        <charset val="238"/>
      </rPr>
      <t xml:space="preserve">. </t>
    </r>
  </si>
  <si>
    <t>Uveďte informácie o kľúčových systémoch informačných a komunikačných technológií, ktoré zamýšľate využívať pri poskytovaní služieb kryptoaktív (napr. aplikácie na nákup kryptomien, trasovacie blockchain nástroje).</t>
  </si>
  <si>
    <t>Porušila spoločnosť alebo spoločnosti, ktoré sú súčasťou skupiny, v minulosti regulačné požiadavky? Zverejnil orgán dohľadu upozornenia na spoločnosť alebo spoločnosti, ktoré sú súčasťou skupiny? Ak áno, aké, kedy a v akej jurisdikcii?</t>
  </si>
  <si>
    <t>Aký je priemerný mesačný objem transakcií s kryptoaktívami klientov a spoločnosti? Aký je aktuálny objem spravovaných aktív klientov a spoločnosti? Ako sa tieto čísla zmenili počas posledných troch rokov?</t>
  </si>
  <si>
    <r>
      <t xml:space="preserve">Koľko klientov v súčasnosti využíva služby kryptoaktív a ako sa toto číslo zmenilo počas posledných troch rokov? Prosím vyplňte záložku </t>
    </r>
    <r>
      <rPr>
        <b/>
        <sz val="11"/>
        <rFont val="Cambria"/>
        <family val="1"/>
        <charset val="238"/>
      </rPr>
      <t>"Klientske portfólio".</t>
    </r>
  </si>
  <si>
    <t>Dokument s grafickým zobrazením organizačnej štruktúry pošlite spolu s týmto vyplneným súborom (a ďalšími dokumentami) po zazipovaní a zaheslovaní mailom na crypto@nbs.sk. Heslo pošlete podľa inštrukcií v maili, ktorý Vám následne zašleme.</t>
  </si>
  <si>
    <t>V prípade, že sa jedná o osobitný dokument, pošlite tento dokument spolu s vyplneným dotazníkom (a ďalšími dokumentami) po zazipovaní a zaheslovaní mailom na crypto@nbs.sk. Heslo pošlete podľa inštrukcií v maili, ktorý Vám následne zašleme.</t>
  </si>
  <si>
    <t>Cenovú politiku, prípadne cenník služieb pošlite spolu s týmto vyplneným súborom (a ďalšími dokumentami) po zazipovaní a zaheslovaní mailom na crypto@nbs.sk. Heslo pošlete podľa inštrukcií v maili, ktorý Vám následne zašleme.</t>
  </si>
  <si>
    <t>Prevádzkové pravidlá pošlite spolu s týmto vyplneným súborom (a ďalšími dokumentami) po zazipovaní a zaheslovaní mailom na crypto@nbs.sk. Heslo pošlete podľa inštrukcií v maili, ktorý Vám následne zašleme.</t>
  </si>
  <si>
    <t>Aktuálne ročné finančné výkazy a výročnú správu/účtovnú závierku pošlite spolu s týmto vyplneným súborom (a ďalšími dokumentami) po zazipovaní a zaheslovaní mailom na crypto@nbs.sk. Heslo pošlete podľa inštrukcií v maili, ktorý Vám následne zašleme.</t>
  </si>
  <si>
    <t>Životopisy kľúčových osôb pošlite spolu s týmto vyplneným súborom (a ďalšími dokumentami) po zazipovaní a zaheslovaní mailom na crypto@nbs.sk. Heslo pošlete podľa inštrukcií v maili, ktorý Vám následne zašleme.</t>
  </si>
  <si>
    <t>Doklad potvrdzujúci ďalšiu odbornú prípravu pošlite spolu s týmto vyplneným súborom (a ďalšími dokumentami) po zazipovaní a zaheslovaní mailom na crypto@nbs.sk. Heslo pošlete podľa inštrukcií v maili, ktorý Vám následne zašleme.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</si>
</sst>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9"/>
      <name val="Cambria"/>
      <family val="1"/>
      <charset val="238"/>
    </font>
    <font>
      <sz val="11"/>
      <name val="Times New Roman"/>
      <family val="1"/>
      <charset val="238"/>
    </font>
    <font>
      <sz val="11"/>
      <color indexed="8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sz val="10"/>
      <color indexed="8"/>
      <name val="Cambria"/>
      <family val="1"/>
      <charset val="238"/>
    </font>
    <font>
      <sz val="10"/>
      <color theme="0" tint="-0.34998626667073579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theme="0" tint="-0.34998626667073579"/>
      <name val="Cambria"/>
      <family val="1"/>
      <charset val="238"/>
    </font>
    <font>
      <sz val="11"/>
      <color rgb="FF000000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0" tint="-0.249977111117893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0"/>
      <color theme="0" tint="-0.14999847407452621"/>
      <name val="Cambria"/>
      <family val="1"/>
      <charset val="238"/>
    </font>
    <font>
      <sz val="11"/>
      <color theme="0" tint="-0.14999847407452621"/>
      <name val="Cambria"/>
      <family val="1"/>
      <charset val="238"/>
    </font>
    <font>
      <sz val="12"/>
      <color theme="0" tint="-0.14999847407452621"/>
      <name val="Cambria"/>
      <family val="1"/>
      <charset val="238"/>
    </font>
    <font>
      <sz val="9"/>
      <color theme="0" tint="-0.34998626667073579"/>
      <name val="Cambria"/>
      <family val="1"/>
      <charset val="238"/>
    </font>
    <font>
      <b/>
      <i/>
      <sz val="11"/>
      <color rgb="FF000000"/>
      <name val="Cambria"/>
      <family val="1"/>
      <charset val="238"/>
    </font>
    <font>
      <b/>
      <sz val="14"/>
      <color rgb="FF000000"/>
      <name val="Cambria"/>
      <family val="1"/>
      <charset val="238"/>
    </font>
    <font>
      <sz val="14"/>
      <color rgb="FF000000"/>
      <name val="Cambria"/>
      <family val="1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9" fontId="2" fillId="0" borderId="0"/>
    <xf numFmtId="0" fontId="3" fillId="0" borderId="0"/>
    <xf numFmtId="0" fontId="13" fillId="0" borderId="0"/>
    <xf numFmtId="0" fontId="2" fillId="0" borderId="0"/>
    <xf numFmtId="9" fontId="22" fillId="0" borderId="0" applyFont="0" applyFill="0" applyBorder="0" applyAlignment="0" applyProtection="0"/>
    <xf numFmtId="0" fontId="23" fillId="0" borderId="0"/>
    <xf numFmtId="0" fontId="24" fillId="0" borderId="0"/>
    <xf numFmtId="0" fontId="2" fillId="0" borderId="0"/>
    <xf numFmtId="0" fontId="22" fillId="0" borderId="0"/>
  </cellStyleXfs>
  <cellXfs count="151">
    <xf numFmtId="0" fontId="0" fillId="0" borderId="0" xfId="0"/>
    <xf numFmtId="0" fontId="7" fillId="0" borderId="0" xfId="1" applyFont="1"/>
    <xf numFmtId="0" fontId="4" fillId="0" borderId="0" xfId="0" applyFont="1"/>
    <xf numFmtId="49" fontId="6" fillId="2" borderId="0" xfId="0" applyNumberFormat="1" applyFont="1" applyFill="1" applyAlignment="1">
      <alignment horizontal="right"/>
    </xf>
    <xf numFmtId="0" fontId="14" fillId="0" borderId="0" xfId="7" applyFont="1"/>
    <xf numFmtId="0" fontId="16" fillId="0" borderId="0" xfId="7" applyFont="1"/>
    <xf numFmtId="0" fontId="10" fillId="2" borderId="0" xfId="7" applyFont="1" applyFill="1"/>
    <xf numFmtId="49" fontId="16" fillId="0" borderId="9" xfId="7" applyNumberFormat="1" applyFont="1" applyBorder="1" applyAlignment="1">
      <alignment horizontal="center" vertical="center" wrapText="1"/>
    </xf>
    <xf numFmtId="49" fontId="16" fillId="0" borderId="9" xfId="7" applyNumberFormat="1" applyFont="1" applyBorder="1" applyAlignment="1">
      <alignment horizontal="center" vertical="center"/>
    </xf>
    <xf numFmtId="0" fontId="17" fillId="0" borderId="0" xfId="7" applyFont="1" applyAlignment="1">
      <alignment horizontal="center" vertical="center"/>
    </xf>
    <xf numFmtId="0" fontId="21" fillId="0" borderId="0" xfId="7" applyFont="1"/>
    <xf numFmtId="0" fontId="4" fillId="0" borderId="0" xfId="8" applyFont="1"/>
    <xf numFmtId="0" fontId="25" fillId="0" borderId="0" xfId="8" applyFont="1"/>
    <xf numFmtId="0" fontId="6" fillId="0" borderId="0" xfId="8" applyFont="1"/>
    <xf numFmtId="0" fontId="4" fillId="2" borderId="0" xfId="8" applyFont="1" applyFill="1"/>
    <xf numFmtId="0" fontId="5" fillId="2" borderId="0" xfId="8" applyFont="1" applyFill="1" applyAlignment="1">
      <alignment horizontal="left"/>
    </xf>
    <xf numFmtId="0" fontId="5" fillId="0" borderId="0" xfId="8" applyFont="1" applyAlignment="1">
      <alignment horizontal="left"/>
    </xf>
    <xf numFmtId="0" fontId="6" fillId="2" borderId="0" xfId="8" applyFont="1" applyFill="1" applyAlignment="1">
      <alignment horizontal="right"/>
    </xf>
    <xf numFmtId="0" fontId="16" fillId="3" borderId="0" xfId="4" applyFont="1" applyFill="1" applyAlignment="1">
      <alignment vertical="center"/>
    </xf>
    <xf numFmtId="0" fontId="4" fillId="2" borderId="0" xfId="8" applyFont="1" applyFill="1" applyAlignment="1">
      <alignment vertical="center"/>
    </xf>
    <xf numFmtId="0" fontId="4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9" fillId="2" borderId="18" xfId="8" applyFont="1" applyFill="1" applyBorder="1" applyAlignment="1">
      <alignment horizontal="center" vertical="center" wrapText="1"/>
    </xf>
    <xf numFmtId="0" fontId="9" fillId="2" borderId="19" xfId="8" applyFont="1" applyFill="1" applyBorder="1" applyAlignment="1">
      <alignment horizontal="center" vertical="center"/>
    </xf>
    <xf numFmtId="0" fontId="9" fillId="2" borderId="15" xfId="8" applyFont="1" applyFill="1" applyBorder="1" applyAlignment="1">
      <alignment horizontal="center" vertical="center" wrapText="1"/>
    </xf>
    <xf numFmtId="0" fontId="18" fillId="0" borderId="0" xfId="1" applyFont="1"/>
    <xf numFmtId="0" fontId="19" fillId="0" borderId="0" xfId="0" applyFont="1"/>
    <xf numFmtId="0" fontId="11" fillId="2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6" fillId="4" borderId="2" xfId="1" applyFont="1" applyFill="1" applyBorder="1" applyAlignment="1" applyProtection="1">
      <alignment vertical="center"/>
      <protection locked="0"/>
    </xf>
    <xf numFmtId="0" fontId="6" fillId="4" borderId="10" xfId="1" applyFont="1" applyFill="1" applyBorder="1" applyAlignment="1" applyProtection="1">
      <alignment vertical="center"/>
      <protection locked="0"/>
    </xf>
    <xf numFmtId="0" fontId="15" fillId="4" borderId="12" xfId="4" applyFont="1" applyFill="1" applyBorder="1" applyAlignment="1" applyProtection="1">
      <alignment horizontal="left" vertical="top"/>
      <protection locked="0"/>
    </xf>
    <xf numFmtId="0" fontId="8" fillId="2" borderId="0" xfId="8" applyFont="1" applyFill="1"/>
    <xf numFmtId="0" fontId="26" fillId="0" borderId="0" xfId="8" applyFont="1"/>
    <xf numFmtId="0" fontId="27" fillId="2" borderId="0" xfId="8" applyFont="1" applyFill="1" applyAlignment="1">
      <alignment horizontal="center" vertical="center" wrapText="1"/>
    </xf>
    <xf numFmtId="0" fontId="29" fillId="0" borderId="0" xfId="8" applyFont="1"/>
    <xf numFmtId="0" fontId="28" fillId="0" borderId="0" xfId="8" applyFont="1"/>
    <xf numFmtId="0" fontId="21" fillId="0" borderId="0" xfId="9" applyFont="1"/>
    <xf numFmtId="0" fontId="28" fillId="0" borderId="0" xfId="9" applyFont="1"/>
    <xf numFmtId="0" fontId="28" fillId="0" borderId="0" xfId="8" applyFont="1" applyAlignment="1">
      <alignment horizontal="left" wrapText="1"/>
    </xf>
    <xf numFmtId="0" fontId="5" fillId="0" borderId="0" xfId="8" applyFont="1" applyAlignment="1">
      <alignment horizontal="left" vertical="center"/>
    </xf>
    <xf numFmtId="0" fontId="5" fillId="2" borderId="0" xfId="8" applyFont="1" applyFill="1" applyAlignment="1">
      <alignment horizontal="left" vertical="center"/>
    </xf>
    <xf numFmtId="0" fontId="20" fillId="0" borderId="0" xfId="9" applyFont="1"/>
    <xf numFmtId="0" fontId="30" fillId="4" borderId="23" xfId="4" applyFont="1" applyFill="1" applyBorder="1" applyAlignment="1" applyProtection="1">
      <alignment horizontal="left" vertical="top"/>
      <protection locked="0"/>
    </xf>
    <xf numFmtId="0" fontId="12" fillId="4" borderId="12" xfId="4" applyFont="1" applyFill="1" applyBorder="1" applyAlignment="1" applyProtection="1">
      <alignment horizontal="left" vertical="top"/>
      <protection locked="0"/>
    </xf>
    <xf numFmtId="0" fontId="10" fillId="4" borderId="12" xfId="0" applyFont="1" applyFill="1" applyBorder="1" applyProtection="1">
      <protection locked="0"/>
    </xf>
    <xf numFmtId="0" fontId="12" fillId="4" borderId="1" xfId="4" applyFont="1" applyFill="1" applyBorder="1" applyAlignment="1" applyProtection="1">
      <alignment horizontal="left" vertical="top"/>
      <protection locked="0"/>
    </xf>
    <xf numFmtId="10" fontId="15" fillId="4" borderId="12" xfId="6" applyNumberFormat="1" applyFont="1" applyFill="1" applyBorder="1" applyAlignment="1" applyProtection="1">
      <alignment horizontal="left" vertical="top"/>
      <protection locked="0"/>
    </xf>
    <xf numFmtId="0" fontId="15" fillId="4" borderId="11" xfId="4" applyFont="1" applyFill="1" applyBorder="1" applyAlignment="1" applyProtection="1">
      <alignment horizontal="left" vertical="top" wrapText="1"/>
      <protection locked="0"/>
    </xf>
    <xf numFmtId="0" fontId="15" fillId="4" borderId="12" xfId="4" applyFont="1" applyFill="1" applyBorder="1" applyAlignment="1" applyProtection="1">
      <alignment horizontal="left" vertical="top" wrapText="1"/>
      <protection locked="0"/>
    </xf>
    <xf numFmtId="0" fontId="15" fillId="4" borderId="22" xfId="4" applyFont="1" applyFill="1" applyBorder="1" applyAlignment="1" applyProtection="1">
      <alignment horizontal="left" vertical="top" wrapText="1"/>
      <protection locked="0"/>
    </xf>
    <xf numFmtId="0" fontId="18" fillId="2" borderId="0" xfId="0" applyFont="1" applyFill="1" applyAlignment="1">
      <alignment horizontal="left"/>
    </xf>
    <xf numFmtId="0" fontId="15" fillId="4" borderId="21" xfId="4" applyFont="1" applyFill="1" applyBorder="1" applyAlignment="1" applyProtection="1">
      <alignment horizontal="left" vertical="top"/>
      <protection locked="0"/>
    </xf>
    <xf numFmtId="10" fontId="15" fillId="4" borderId="21" xfId="6" applyNumberFormat="1" applyFont="1" applyFill="1" applyBorder="1" applyAlignment="1" applyProtection="1">
      <alignment horizontal="left" vertical="top"/>
      <protection locked="0"/>
    </xf>
    <xf numFmtId="0" fontId="12" fillId="4" borderId="21" xfId="4" applyFont="1" applyFill="1" applyBorder="1" applyAlignment="1" applyProtection="1">
      <alignment horizontal="left" vertical="top" wrapText="1"/>
      <protection locked="0"/>
    </xf>
    <xf numFmtId="0" fontId="12" fillId="4" borderId="21" xfId="4" applyFont="1" applyFill="1" applyBorder="1" applyAlignment="1" applyProtection="1">
      <alignment horizontal="left" vertical="top"/>
      <protection locked="0"/>
    </xf>
    <xf numFmtId="0" fontId="9" fillId="2" borderId="29" xfId="8" applyFont="1" applyFill="1" applyBorder="1" applyAlignment="1">
      <alignment horizontal="center" vertical="center"/>
    </xf>
    <xf numFmtId="0" fontId="9" fillId="2" borderId="30" xfId="8" applyFont="1" applyFill="1" applyBorder="1" applyAlignment="1">
      <alignment horizontal="center" vertical="center" wrapText="1"/>
    </xf>
    <xf numFmtId="0" fontId="9" fillId="2" borderId="25" xfId="8" applyFont="1" applyFill="1" applyBorder="1" applyAlignment="1">
      <alignment horizontal="center" vertical="center" wrapText="1"/>
    </xf>
    <xf numFmtId="0" fontId="15" fillId="4" borderId="5" xfId="4" applyFont="1" applyFill="1" applyBorder="1" applyAlignment="1" applyProtection="1">
      <alignment horizontal="left" vertical="top" wrapText="1"/>
      <protection locked="0"/>
    </xf>
    <xf numFmtId="0" fontId="15" fillId="4" borderId="19" xfId="4" applyFont="1" applyFill="1" applyBorder="1" applyAlignment="1" applyProtection="1">
      <alignment horizontal="left" vertical="top" wrapText="1"/>
      <protection locked="0"/>
    </xf>
    <xf numFmtId="0" fontId="15" fillId="4" borderId="17" xfId="4" applyFont="1" applyFill="1" applyBorder="1" applyAlignment="1" applyProtection="1">
      <alignment horizontal="left" vertical="top" wrapText="1"/>
      <protection locked="0"/>
    </xf>
    <xf numFmtId="0" fontId="15" fillId="4" borderId="32" xfId="4" applyFont="1" applyFill="1" applyBorder="1" applyAlignment="1" applyProtection="1">
      <alignment horizontal="left" vertical="top" wrapText="1"/>
      <protection locked="0"/>
    </xf>
    <xf numFmtId="0" fontId="25" fillId="0" borderId="0" xfId="0" applyFont="1"/>
    <xf numFmtId="0" fontId="30" fillId="4" borderId="21" xfId="4" applyFont="1" applyFill="1" applyBorder="1" applyAlignment="1" applyProtection="1">
      <alignment horizontal="left" vertical="top"/>
      <protection locked="0"/>
    </xf>
    <xf numFmtId="0" fontId="15" fillId="4" borderId="25" xfId="4" applyFont="1" applyFill="1" applyBorder="1" applyAlignment="1" applyProtection="1">
      <alignment horizontal="left" vertical="top" wrapText="1"/>
      <protection locked="0"/>
    </xf>
    <xf numFmtId="0" fontId="15" fillId="0" borderId="17" xfId="4" applyFont="1" applyFill="1" applyBorder="1" applyAlignment="1" applyProtection="1">
      <alignment horizontal="left" vertical="top" wrapText="1"/>
    </xf>
    <xf numFmtId="0" fontId="32" fillId="0" borderId="0" xfId="9" applyFont="1" applyAlignment="1" applyProtection="1">
      <alignment horizontal="left" vertical="center"/>
    </xf>
    <xf numFmtId="0" fontId="33" fillId="0" borderId="0" xfId="9" applyFont="1" applyAlignment="1" applyProtection="1">
      <alignment horizontal="left" vertical="center"/>
    </xf>
    <xf numFmtId="0" fontId="21" fillId="0" borderId="0" xfId="9" applyFont="1" applyProtection="1"/>
    <xf numFmtId="0" fontId="7" fillId="0" borderId="0" xfId="1" applyFont="1" applyProtection="1"/>
    <xf numFmtId="0" fontId="18" fillId="0" borderId="0" xfId="1" applyFont="1" applyProtection="1"/>
    <xf numFmtId="0" fontId="27" fillId="2" borderId="0" xfId="8" applyFont="1" applyFill="1" applyAlignment="1" applyProtection="1">
      <alignment horizontal="center" vertical="center" wrapText="1"/>
    </xf>
    <xf numFmtId="0" fontId="29" fillId="0" borderId="0" xfId="8" applyFont="1" applyProtection="1"/>
    <xf numFmtId="0" fontId="26" fillId="0" borderId="0" xfId="8" applyFont="1" applyProtection="1"/>
    <xf numFmtId="0" fontId="28" fillId="0" borderId="0" xfId="8" applyFont="1" applyProtection="1"/>
    <xf numFmtId="0" fontId="10" fillId="4" borderId="0" xfId="1" applyFont="1" applyFill="1" applyProtection="1"/>
    <xf numFmtId="0" fontId="10" fillId="0" borderId="0" xfId="1" applyFont="1" applyProtection="1"/>
    <xf numFmtId="0" fontId="12" fillId="0" borderId="0" xfId="1" applyFont="1" applyProtection="1"/>
    <xf numFmtId="0" fontId="8" fillId="2" borderId="0" xfId="1" applyFont="1" applyFill="1" applyProtection="1"/>
    <xf numFmtId="0" fontId="14" fillId="2" borderId="0" xfId="4" applyFont="1" applyFill="1" applyAlignment="1" applyProtection="1">
      <alignment horizontal="right" vertical="center"/>
    </xf>
    <xf numFmtId="0" fontId="4" fillId="2" borderId="0" xfId="8" applyFont="1" applyFill="1" applyAlignment="1" applyProtection="1">
      <alignment wrapText="1"/>
    </xf>
    <xf numFmtId="0" fontId="6" fillId="2" borderId="0" xfId="8" applyFont="1" applyFill="1" applyAlignment="1" applyProtection="1">
      <alignment horizontal="right" vertical="center" wrapText="1"/>
    </xf>
    <xf numFmtId="0" fontId="6" fillId="2" borderId="0" xfId="8" applyFont="1" applyFill="1" applyAlignment="1" applyProtection="1">
      <alignment wrapText="1"/>
    </xf>
    <xf numFmtId="0" fontId="11" fillId="2" borderId="0" xfId="8" applyFont="1" applyFill="1" applyAlignment="1" applyProtection="1">
      <alignment horizontal="left"/>
    </xf>
    <xf numFmtId="0" fontId="10" fillId="2" borderId="0" xfId="8" applyFont="1" applyFill="1" applyProtection="1"/>
    <xf numFmtId="49" fontId="21" fillId="0" borderId="6" xfId="9" applyNumberFormat="1" applyFont="1" applyBorder="1" applyAlignment="1" applyProtection="1">
      <alignment horizontal="center" vertical="center"/>
    </xf>
    <xf numFmtId="49" fontId="21" fillId="0" borderId="8" xfId="9" applyNumberFormat="1" applyFont="1" applyBorder="1" applyAlignment="1" applyProtection="1">
      <alignment horizontal="center" vertical="center"/>
    </xf>
    <xf numFmtId="0" fontId="20" fillId="0" borderId="0" xfId="9" applyFont="1" applyProtection="1"/>
    <xf numFmtId="49" fontId="21" fillId="0" borderId="9" xfId="9" applyNumberFormat="1" applyFont="1" applyBorder="1" applyAlignment="1" applyProtection="1">
      <alignment horizontal="left" vertical="center"/>
    </xf>
    <xf numFmtId="49" fontId="21" fillId="0" borderId="21" xfId="9" applyNumberFormat="1" applyFont="1" applyBorder="1" applyAlignment="1" applyProtection="1">
      <alignment horizontal="left" vertical="center"/>
    </xf>
    <xf numFmtId="0" fontId="28" fillId="0" borderId="0" xfId="8" applyFont="1" applyAlignment="1" applyProtection="1">
      <alignment horizontal="left" wrapText="1"/>
    </xf>
    <xf numFmtId="49" fontId="21" fillId="0" borderId="4" xfId="9" applyNumberFormat="1" applyFont="1" applyBorder="1" applyAlignment="1" applyProtection="1">
      <alignment horizontal="left" vertical="center"/>
    </xf>
    <xf numFmtId="49" fontId="21" fillId="0" borderId="9" xfId="9" applyNumberFormat="1" applyFont="1" applyBorder="1" applyAlignment="1" applyProtection="1">
      <alignment horizontal="left" vertical="center" wrapText="1"/>
    </xf>
    <xf numFmtId="49" fontId="21" fillId="0" borderId="4" xfId="9" applyNumberFormat="1" applyFont="1" applyBorder="1" applyAlignment="1" applyProtection="1">
      <alignment horizontal="left" vertical="center" wrapText="1"/>
    </xf>
    <xf numFmtId="49" fontId="21" fillId="0" borderId="18" xfId="9" applyNumberFormat="1" applyFont="1" applyBorder="1" applyAlignment="1" applyProtection="1">
      <alignment horizontal="center" vertical="center" wrapText="1"/>
    </xf>
    <xf numFmtId="49" fontId="21" fillId="0" borderId="15" xfId="9" applyNumberFormat="1" applyFont="1" applyBorder="1" applyAlignment="1" applyProtection="1">
      <alignment horizontal="left" vertical="center" wrapText="1"/>
    </xf>
    <xf numFmtId="0" fontId="20" fillId="0" borderId="0" xfId="9" applyFont="1" applyAlignment="1" applyProtection="1">
      <alignment wrapText="1"/>
    </xf>
    <xf numFmtId="49" fontId="21" fillId="0" borderId="12" xfId="9" applyNumberFormat="1" applyFont="1" applyBorder="1" applyAlignment="1" applyProtection="1">
      <alignment horizontal="left" vertical="center" wrapText="1"/>
    </xf>
    <xf numFmtId="0" fontId="14" fillId="2" borderId="22" xfId="4" applyFont="1" applyFill="1" applyBorder="1" applyAlignment="1" applyProtection="1">
      <alignment horizontal="left" vertical="center" wrapText="1"/>
    </xf>
    <xf numFmtId="0" fontId="14" fillId="2" borderId="17" xfId="4" applyFont="1" applyFill="1" applyBorder="1" applyAlignment="1" applyProtection="1">
      <alignment vertical="center" wrapText="1"/>
    </xf>
    <xf numFmtId="0" fontId="14" fillId="2" borderId="17" xfId="4" applyFont="1" applyFill="1" applyBorder="1" applyAlignment="1" applyProtection="1">
      <alignment horizontal="left" vertical="top" wrapText="1"/>
    </xf>
    <xf numFmtId="49" fontId="21" fillId="2" borderId="4" xfId="9" applyNumberFormat="1" applyFont="1" applyFill="1" applyBorder="1" applyAlignment="1" applyProtection="1">
      <alignment horizontal="left" vertical="center" wrapText="1"/>
    </xf>
    <xf numFmtId="49" fontId="21" fillId="2" borderId="23" xfId="9" applyNumberFormat="1" applyFont="1" applyFill="1" applyBorder="1" applyAlignment="1" applyProtection="1">
      <alignment horizontal="left" vertical="center" wrapText="1"/>
    </xf>
    <xf numFmtId="49" fontId="21" fillId="0" borderId="21" xfId="9" applyNumberFormat="1" applyFont="1" applyBorder="1" applyAlignment="1" applyProtection="1">
      <alignment horizontal="left" vertical="center" wrapText="1"/>
    </xf>
    <xf numFmtId="49" fontId="21" fillId="0" borderId="23" xfId="9" applyNumberFormat="1" applyFont="1" applyBorder="1" applyAlignment="1" applyProtection="1">
      <alignment horizontal="left" vertical="center" wrapText="1"/>
    </xf>
    <xf numFmtId="0" fontId="21" fillId="0" borderId="0" xfId="9" applyFont="1" applyFill="1" applyProtection="1"/>
    <xf numFmtId="0" fontId="21" fillId="0" borderId="7" xfId="9" applyFont="1" applyBorder="1" applyAlignment="1" applyProtection="1">
      <alignment horizontal="left" vertical="center" wrapText="1"/>
    </xf>
    <xf numFmtId="0" fontId="21" fillId="0" borderId="21" xfId="9" applyFont="1" applyBorder="1" applyAlignment="1" applyProtection="1">
      <alignment horizontal="left" vertical="center" wrapText="1"/>
    </xf>
    <xf numFmtId="0" fontId="21" fillId="0" borderId="4" xfId="9" applyFont="1" applyBorder="1" applyAlignment="1" applyProtection="1">
      <alignment horizontal="left" vertical="center" wrapText="1"/>
    </xf>
    <xf numFmtId="0" fontId="6" fillId="0" borderId="21" xfId="4" applyFont="1" applyBorder="1" applyAlignment="1" applyProtection="1">
      <alignment horizontal="left" vertical="center" wrapText="1"/>
    </xf>
    <xf numFmtId="0" fontId="6" fillId="0" borderId="21" xfId="4" applyFont="1" applyBorder="1" applyAlignment="1" applyProtection="1">
      <alignment horizontal="left" vertical="top" wrapText="1"/>
    </xf>
    <xf numFmtId="0" fontId="21" fillId="0" borderId="9" xfId="9" applyFont="1" applyBorder="1" applyAlignment="1" applyProtection="1">
      <alignment horizontal="left" vertical="center" wrapText="1"/>
    </xf>
    <xf numFmtId="0" fontId="21" fillId="0" borderId="24" xfId="9" applyFont="1" applyBorder="1" applyAlignment="1" applyProtection="1">
      <alignment horizontal="center" vertical="center"/>
    </xf>
    <xf numFmtId="0" fontId="21" fillId="0" borderId="18" xfId="9" applyFont="1" applyBorder="1" applyAlignment="1" applyProtection="1">
      <alignment horizontal="center" vertical="center"/>
    </xf>
    <xf numFmtId="0" fontId="21" fillId="0" borderId="15" xfId="9" applyFont="1" applyBorder="1" applyAlignment="1" applyProtection="1">
      <alignment horizontal="left" vertical="center" wrapText="1"/>
    </xf>
    <xf numFmtId="0" fontId="6" fillId="0" borderId="4" xfId="9" applyFont="1" applyBorder="1" applyAlignment="1" applyProtection="1">
      <alignment horizontal="left" vertical="center" wrapText="1"/>
    </xf>
    <xf numFmtId="0" fontId="21" fillId="0" borderId="18" xfId="9" applyFont="1" applyBorder="1" applyAlignment="1" applyProtection="1">
      <alignment horizontal="center" vertical="center" wrapText="1"/>
    </xf>
    <xf numFmtId="49" fontId="21" fillId="0" borderId="16" xfId="9" applyNumberFormat="1" applyFont="1" applyBorder="1" applyAlignment="1" applyProtection="1">
      <alignment horizontal="center" vertical="center" wrapText="1"/>
    </xf>
    <xf numFmtId="49" fontId="21" fillId="0" borderId="3" xfId="9" applyNumberFormat="1" applyFont="1" applyBorder="1" applyAlignment="1" applyProtection="1">
      <alignment horizontal="center" vertical="center" wrapText="1"/>
    </xf>
    <xf numFmtId="49" fontId="21" fillId="0" borderId="16" xfId="9" applyNumberFormat="1" applyFont="1" applyBorder="1" applyAlignment="1" applyProtection="1">
      <alignment horizontal="center" vertical="center"/>
    </xf>
    <xf numFmtId="49" fontId="21" fillId="0" borderId="13" xfId="9" applyNumberFormat="1" applyFont="1" applyBorder="1" applyAlignment="1" applyProtection="1">
      <alignment horizontal="center" vertical="center"/>
    </xf>
    <xf numFmtId="49" fontId="21" fillId="0" borderId="3" xfId="9" applyNumberFormat="1" applyFont="1" applyBorder="1" applyAlignment="1" applyProtection="1">
      <alignment horizontal="center" vertical="center"/>
    </xf>
    <xf numFmtId="0" fontId="21" fillId="0" borderId="16" xfId="9" applyFont="1" applyBorder="1" applyAlignment="1" applyProtection="1">
      <alignment horizontal="center" vertical="center" wrapText="1"/>
    </xf>
    <xf numFmtId="0" fontId="21" fillId="0" borderId="3" xfId="9" applyFont="1" applyBorder="1" applyAlignment="1" applyProtection="1">
      <alignment horizontal="center" vertical="center" wrapText="1"/>
    </xf>
    <xf numFmtId="0" fontId="21" fillId="0" borderId="16" xfId="9" applyFont="1" applyBorder="1" applyAlignment="1" applyProtection="1">
      <alignment horizontal="center" vertical="center"/>
    </xf>
    <xf numFmtId="0" fontId="21" fillId="0" borderId="3" xfId="9" applyFont="1" applyBorder="1" applyAlignment="1" applyProtection="1">
      <alignment horizontal="center" vertical="center"/>
    </xf>
    <xf numFmtId="0" fontId="21" fillId="0" borderId="13" xfId="9" applyFont="1" applyBorder="1" applyAlignment="1" applyProtection="1">
      <alignment horizontal="center" vertical="center" wrapText="1"/>
    </xf>
    <xf numFmtId="0" fontId="21" fillId="0" borderId="6" xfId="9" applyFont="1" applyBorder="1" applyAlignment="1" applyProtection="1">
      <alignment horizontal="center" vertical="center"/>
    </xf>
    <xf numFmtId="0" fontId="21" fillId="0" borderId="31" xfId="9" applyFont="1" applyBorder="1" applyAlignment="1" applyProtection="1">
      <alignment horizontal="center" vertical="center"/>
    </xf>
    <xf numFmtId="0" fontId="21" fillId="0" borderId="24" xfId="9" applyFont="1" applyBorder="1" applyAlignment="1" applyProtection="1">
      <alignment horizontal="center" vertical="center"/>
    </xf>
    <xf numFmtId="49" fontId="21" fillId="0" borderId="6" xfId="9" applyNumberFormat="1" applyFont="1" applyBorder="1" applyAlignment="1" applyProtection="1">
      <alignment horizontal="center" vertical="center" wrapText="1"/>
    </xf>
    <xf numFmtId="49" fontId="21" fillId="0" borderId="31" xfId="9" applyNumberFormat="1" applyFont="1" applyBorder="1" applyAlignment="1" applyProtection="1">
      <alignment horizontal="center" vertical="center" wrapText="1"/>
    </xf>
    <xf numFmtId="49" fontId="21" fillId="0" borderId="24" xfId="9" applyNumberFormat="1" applyFont="1" applyBorder="1" applyAlignment="1" applyProtection="1">
      <alignment horizontal="center" vertical="center" wrapText="1"/>
    </xf>
    <xf numFmtId="0" fontId="9" fillId="2" borderId="14" xfId="8" applyFont="1" applyFill="1" applyBorder="1" applyAlignment="1">
      <alignment horizontal="center" vertical="center" wrapText="1"/>
    </xf>
    <xf numFmtId="0" fontId="9" fillId="2" borderId="27" xfId="8" applyFont="1" applyFill="1" applyBorder="1" applyAlignment="1">
      <alignment horizontal="center" vertical="center" wrapText="1"/>
    </xf>
    <xf numFmtId="0" fontId="9" fillId="2" borderId="26" xfId="8" applyFont="1" applyFill="1" applyBorder="1" applyAlignment="1">
      <alignment horizontal="center" vertical="center"/>
    </xf>
    <xf numFmtId="0" fontId="9" fillId="2" borderId="20" xfId="8" applyFont="1" applyFill="1" applyBorder="1" applyAlignment="1">
      <alignment horizontal="center" vertical="center"/>
    </xf>
    <xf numFmtId="0" fontId="9" fillId="2" borderId="28" xfId="8" applyFont="1" applyFill="1" applyBorder="1" applyAlignment="1">
      <alignment horizontal="center" vertical="center"/>
    </xf>
    <xf numFmtId="0" fontId="9" fillId="2" borderId="29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 wrapText="1"/>
    </xf>
    <xf numFmtId="0" fontId="9" fillId="2" borderId="24" xfId="8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9" fillId="0" borderId="2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1">
    <cellStyle name="Normal" xfId="0" builtinId="0"/>
    <cellStyle name="Normal 2" xfId="1" xr:uid="{7738C6BC-08BD-4CB5-B6FB-B4818B9D97B3}"/>
    <cellStyle name="Normal 2 2" xfId="2" xr:uid="{5174AA2D-15A7-49EF-8872-6E67291AA433}"/>
    <cellStyle name="Normal 2 3" xfId="5" xr:uid="{F4E57DEC-18E0-460D-89A5-DA7D7E75960E}"/>
    <cellStyle name="Normal 2 4" xfId="10" xr:uid="{722AAC22-CC94-48C3-80BD-0E01279AA082}"/>
    <cellStyle name="Normal 3" xfId="7" xr:uid="{15AEBB31-B23B-4927-BE93-88A4BA4DF59C}"/>
    <cellStyle name="Normal 4" xfId="8" xr:uid="{DF438FC9-1A08-4DEE-8661-5D0E5207EB9D}"/>
    <cellStyle name="Normal 4 2" xfId="9" xr:uid="{DFB49AFF-6265-4893-804D-10D7EEFFA408}"/>
    <cellStyle name="Normal 8" xfId="3" xr:uid="{D791B2FD-C8EB-422E-9B71-D8A175AF5971}"/>
    <cellStyle name="Normal_00 Vlastne zdroje a Primeranost" xfId="4" xr:uid="{0EAA6A22-6B19-46A8-BDE9-663EE36DFB89}"/>
    <cellStyle name="Percent" xfId="6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34998626667073579"/>
        <name val="Cambria"/>
        <family val="1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34998626667073579"/>
        <name val="Cambria"/>
        <family val="1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34998626667073579"/>
        <name val="Cambria"/>
        <family val="1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A9C2B5-FCF8-4BF5-8554-B7FDED32421D}" name="Table2" displayName="Table2" ref="K1:K352" totalsRowShown="0" headerRowDxfId="2" dataDxfId="1">
  <autoFilter ref="K1:K352" xr:uid="{9DA9C2B5-FCF8-4BF5-8554-B7FDED32421D}"/>
  <tableColumns count="1">
    <tableColumn id="1" xr3:uid="{891A3A21-646E-46EC-9644-57B9DC5E4874}" name="Kó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10AAF-AEC9-408C-8B4E-523C4498EB14}">
  <dimension ref="A1:BI255"/>
  <sheetViews>
    <sheetView tabSelected="1" zoomScaleNormal="100" workbookViewId="0">
      <selection activeCell="B10" sqref="B10"/>
    </sheetView>
  </sheetViews>
  <sheetFormatPr defaultColWidth="9.109375" defaultRowHeight="13.8" x14ac:dyDescent="0.25"/>
  <cols>
    <col min="1" max="1" width="36.44140625" style="72" customWidth="1"/>
    <col min="2" max="2" width="54.6640625" style="72" customWidth="1"/>
    <col min="3" max="3" width="101.5546875" style="72" customWidth="1"/>
    <col min="4" max="4" width="63.88671875" style="72" customWidth="1"/>
    <col min="5" max="5" width="42.109375" style="72" customWidth="1"/>
    <col min="6" max="6" width="26.88671875" style="72" customWidth="1"/>
    <col min="7" max="10" width="9.109375" style="72"/>
    <col min="11" max="12" width="9.109375" style="91"/>
    <col min="13" max="53" width="9.109375" style="72"/>
    <col min="54" max="54" width="16.44140625" style="72" customWidth="1"/>
    <col min="55" max="56" width="16.6640625" style="72" customWidth="1"/>
    <col min="57" max="16384" width="9.109375" style="72"/>
  </cols>
  <sheetData>
    <row r="1" spans="1:61" s="73" customFormat="1" ht="35.4" customHeight="1" x14ac:dyDescent="0.25">
      <c r="A1" s="70" t="s">
        <v>0</v>
      </c>
      <c r="B1" s="71"/>
      <c r="C1" s="71"/>
      <c r="D1" s="72"/>
      <c r="E1" s="72"/>
      <c r="K1" s="74"/>
      <c r="L1" s="74"/>
      <c r="BB1" s="75" t="s">
        <v>3</v>
      </c>
      <c r="BE1" s="76"/>
      <c r="BF1" s="76"/>
      <c r="BG1" s="76"/>
      <c r="BH1" s="76"/>
      <c r="BI1" s="77"/>
    </row>
    <row r="2" spans="1:61" s="73" customFormat="1" ht="15" x14ac:dyDescent="0.25">
      <c r="A2" s="72" t="s">
        <v>4</v>
      </c>
      <c r="B2" s="72"/>
      <c r="C2" s="72"/>
      <c r="D2" s="72"/>
      <c r="E2" s="72"/>
      <c r="K2" s="74"/>
      <c r="L2" s="74"/>
      <c r="BB2" s="78" t="s">
        <v>7</v>
      </c>
      <c r="BE2" s="76"/>
      <c r="BF2" s="76"/>
      <c r="BG2" s="76"/>
      <c r="BH2" s="76"/>
      <c r="BI2" s="77"/>
    </row>
    <row r="3" spans="1:61" s="73" customFormat="1" ht="15.6" thickBot="1" x14ac:dyDescent="0.3">
      <c r="A3" s="79" t="s">
        <v>8</v>
      </c>
      <c r="B3" s="80"/>
      <c r="C3" s="81"/>
      <c r="D3" s="81"/>
      <c r="E3" s="81"/>
      <c r="K3" s="74"/>
      <c r="L3" s="74"/>
      <c r="BB3" s="78" t="s">
        <v>11</v>
      </c>
      <c r="BE3" s="76"/>
      <c r="BF3" s="76"/>
      <c r="BG3" s="76"/>
      <c r="BH3" s="76"/>
      <c r="BI3" s="72"/>
    </row>
    <row r="4" spans="1:61" s="77" customFormat="1" ht="14.4" customHeight="1" x14ac:dyDescent="0.25">
      <c r="A4" s="82"/>
      <c r="B4" s="83" t="s">
        <v>12</v>
      </c>
      <c r="C4" s="32"/>
      <c r="D4" s="72"/>
      <c r="E4" s="73"/>
      <c r="K4" s="74"/>
      <c r="L4" s="74"/>
      <c r="BB4" s="78" t="s">
        <v>15</v>
      </c>
      <c r="BE4" s="76"/>
      <c r="BF4" s="76"/>
      <c r="BG4" s="76"/>
      <c r="BH4" s="76"/>
      <c r="BI4" s="72"/>
    </row>
    <row r="5" spans="1:61" s="77" customFormat="1" ht="14.4" customHeight="1" x14ac:dyDescent="0.25">
      <c r="A5" s="82"/>
      <c r="B5" s="83" t="s">
        <v>16</v>
      </c>
      <c r="C5" s="33"/>
      <c r="D5" s="72"/>
      <c r="E5" s="73"/>
      <c r="K5" s="74"/>
      <c r="L5" s="74"/>
      <c r="BB5" s="78" t="s">
        <v>19</v>
      </c>
      <c r="BE5" s="76"/>
      <c r="BF5" s="76"/>
      <c r="BG5" s="76"/>
      <c r="BH5" s="76"/>
      <c r="BI5" s="72"/>
    </row>
    <row r="6" spans="1:61" ht="23.4" customHeight="1" x14ac:dyDescent="0.25">
      <c r="A6" s="84"/>
      <c r="B6" s="85"/>
      <c r="C6" s="86"/>
      <c r="E6" s="77"/>
      <c r="K6" s="74"/>
      <c r="L6" s="74"/>
      <c r="BB6" s="78" t="s">
        <v>22</v>
      </c>
      <c r="BE6" s="76"/>
      <c r="BF6" s="76"/>
      <c r="BG6" s="76"/>
      <c r="BH6" s="76"/>
    </row>
    <row r="7" spans="1:61" ht="15.6" thickBot="1" x14ac:dyDescent="0.3">
      <c r="B7" s="87"/>
      <c r="C7" s="88"/>
      <c r="K7" s="74"/>
      <c r="L7" s="74"/>
      <c r="BB7" s="78" t="s">
        <v>25</v>
      </c>
      <c r="BE7" s="76"/>
      <c r="BF7" s="76"/>
      <c r="BG7" s="76"/>
      <c r="BH7" s="76"/>
    </row>
    <row r="8" spans="1:61" ht="21.6" customHeight="1" thickBot="1" x14ac:dyDescent="0.3">
      <c r="A8" s="89" t="s">
        <v>26</v>
      </c>
      <c r="B8" s="89" t="s">
        <v>27</v>
      </c>
      <c r="C8" s="90" t="s">
        <v>28</v>
      </c>
      <c r="D8" s="91" t="s">
        <v>29</v>
      </c>
      <c r="K8" s="74"/>
      <c r="L8" s="74"/>
      <c r="BB8" s="78" t="s">
        <v>32</v>
      </c>
      <c r="BF8" s="76"/>
      <c r="BG8" s="76"/>
      <c r="BH8" s="76"/>
    </row>
    <row r="9" spans="1:61" ht="19.95" customHeight="1" x14ac:dyDescent="0.25">
      <c r="A9" s="123" t="s">
        <v>33</v>
      </c>
      <c r="B9" s="92" t="s">
        <v>34</v>
      </c>
      <c r="C9" s="51"/>
      <c r="K9" s="74"/>
      <c r="L9" s="74"/>
      <c r="BB9" s="78" t="s">
        <v>37</v>
      </c>
      <c r="BF9" s="76"/>
      <c r="BG9" s="76"/>
      <c r="BH9" s="76"/>
    </row>
    <row r="10" spans="1:61" ht="19.95" customHeight="1" x14ac:dyDescent="0.25">
      <c r="A10" s="124"/>
      <c r="B10" s="93" t="s">
        <v>3</v>
      </c>
      <c r="C10" s="53"/>
      <c r="K10" s="74"/>
      <c r="L10" s="74"/>
      <c r="BB10" s="78" t="s">
        <v>40</v>
      </c>
      <c r="BF10" s="76"/>
      <c r="BG10" s="76"/>
      <c r="BH10" s="76"/>
    </row>
    <row r="11" spans="1:61" ht="19.95" customHeight="1" x14ac:dyDescent="0.25">
      <c r="A11" s="124"/>
      <c r="B11" s="93" t="s">
        <v>41</v>
      </c>
      <c r="C11" s="53"/>
      <c r="K11" s="74"/>
      <c r="L11" s="74"/>
      <c r="BB11" s="94" t="s">
        <v>44</v>
      </c>
      <c r="BH11" s="76"/>
    </row>
    <row r="12" spans="1:61" ht="19.95" customHeight="1" thickBot="1" x14ac:dyDescent="0.3">
      <c r="A12" s="125"/>
      <c r="B12" s="95" t="s">
        <v>45</v>
      </c>
      <c r="C12" s="62"/>
      <c r="K12" s="74"/>
      <c r="L12" s="74"/>
      <c r="BB12" s="78" t="s">
        <v>48</v>
      </c>
      <c r="BH12" s="76"/>
    </row>
    <row r="13" spans="1:61" ht="22.95" customHeight="1" x14ac:dyDescent="0.25">
      <c r="A13" s="121" t="s">
        <v>49</v>
      </c>
      <c r="B13" s="96" t="s">
        <v>50</v>
      </c>
      <c r="C13" s="51"/>
      <c r="K13" s="74"/>
      <c r="L13" s="74"/>
      <c r="BB13" s="78"/>
      <c r="BH13" s="76"/>
    </row>
    <row r="14" spans="1:61" ht="22.95" customHeight="1" thickBot="1" x14ac:dyDescent="0.3">
      <c r="A14" s="122"/>
      <c r="B14" s="97" t="s">
        <v>51</v>
      </c>
      <c r="C14" s="62"/>
      <c r="K14" s="74"/>
      <c r="L14" s="74"/>
      <c r="BH14" s="76"/>
    </row>
    <row r="15" spans="1:61" ht="33.6" customHeight="1" thickBot="1" x14ac:dyDescent="0.3">
      <c r="A15" s="98" t="s">
        <v>54</v>
      </c>
      <c r="B15" s="99" t="s">
        <v>55</v>
      </c>
      <c r="C15" s="63"/>
      <c r="K15" s="74"/>
      <c r="L15" s="74"/>
      <c r="BH15" s="76"/>
    </row>
    <row r="16" spans="1:61" ht="79.2" customHeight="1" thickBot="1" x14ac:dyDescent="0.3">
      <c r="A16" s="98" t="s">
        <v>1322</v>
      </c>
      <c r="B16" s="99" t="s">
        <v>1333</v>
      </c>
      <c r="C16" s="63"/>
      <c r="D16" s="100" t="s">
        <v>1338</v>
      </c>
      <c r="K16" s="74"/>
      <c r="L16" s="74"/>
    </row>
    <row r="17" spans="1:12" ht="34.950000000000003" customHeight="1" x14ac:dyDescent="0.25">
      <c r="A17" s="134" t="s">
        <v>1323</v>
      </c>
      <c r="B17" s="101" t="s">
        <v>60</v>
      </c>
      <c r="C17" s="65"/>
      <c r="K17" s="74"/>
      <c r="L17" s="74"/>
    </row>
    <row r="18" spans="1:12" ht="124.2" customHeight="1" x14ac:dyDescent="0.25">
      <c r="A18" s="135"/>
      <c r="B18" s="102" t="s">
        <v>1330</v>
      </c>
      <c r="C18" s="53"/>
      <c r="K18" s="74"/>
      <c r="L18" s="74"/>
    </row>
    <row r="19" spans="1:12" ht="106.95" customHeight="1" x14ac:dyDescent="0.25">
      <c r="A19" s="135"/>
      <c r="B19" s="103" t="s">
        <v>1331</v>
      </c>
      <c r="C19" s="64"/>
      <c r="K19" s="74"/>
      <c r="L19" s="74"/>
    </row>
    <row r="20" spans="1:12" ht="70.2" customHeight="1" x14ac:dyDescent="0.25">
      <c r="A20" s="135"/>
      <c r="B20" s="104" t="s">
        <v>1332</v>
      </c>
      <c r="C20" s="64"/>
      <c r="D20" s="100" t="s">
        <v>1339</v>
      </c>
      <c r="K20" s="74"/>
      <c r="L20" s="74"/>
    </row>
    <row r="21" spans="1:12" ht="105.6" customHeight="1" thickBot="1" x14ac:dyDescent="0.3">
      <c r="A21" s="135"/>
      <c r="B21" s="105" t="s">
        <v>1326</v>
      </c>
      <c r="C21" s="64"/>
      <c r="D21" s="100" t="s">
        <v>1340</v>
      </c>
      <c r="K21" s="74"/>
      <c r="L21" s="74"/>
    </row>
    <row r="22" spans="1:12" ht="116.4" customHeight="1" x14ac:dyDescent="0.25">
      <c r="A22" s="135"/>
      <c r="B22" s="106" t="s">
        <v>1328</v>
      </c>
      <c r="C22" s="64"/>
      <c r="K22" s="74"/>
      <c r="L22" s="74"/>
    </row>
    <row r="23" spans="1:12" ht="22.95" customHeight="1" x14ac:dyDescent="0.25">
      <c r="A23" s="135"/>
      <c r="B23" s="107" t="s">
        <v>1317</v>
      </c>
      <c r="C23" s="69"/>
      <c r="K23" s="74"/>
      <c r="L23" s="74"/>
    </row>
    <row r="24" spans="1:12" ht="124.2" customHeight="1" x14ac:dyDescent="0.25">
      <c r="A24" s="135"/>
      <c r="B24" s="108" t="s">
        <v>1334</v>
      </c>
      <c r="C24" s="64"/>
      <c r="K24" s="74"/>
      <c r="L24" s="74"/>
    </row>
    <row r="25" spans="1:12" ht="47.4" customHeight="1" x14ac:dyDescent="0.25">
      <c r="A25" s="135"/>
      <c r="B25" s="108" t="s">
        <v>1318</v>
      </c>
      <c r="C25" s="64"/>
      <c r="D25" s="109"/>
      <c r="K25" s="74"/>
      <c r="L25" s="74"/>
    </row>
    <row r="26" spans="1:12" ht="55.8" thickBot="1" x14ac:dyDescent="0.3">
      <c r="A26" s="136"/>
      <c r="B26" s="97" t="s">
        <v>1329</v>
      </c>
      <c r="C26" s="64"/>
      <c r="D26" s="100" t="s">
        <v>1341</v>
      </c>
      <c r="K26" s="74"/>
      <c r="L26" s="74"/>
    </row>
    <row r="27" spans="1:12" ht="21.6" customHeight="1" x14ac:dyDescent="0.25">
      <c r="A27" s="131" t="s">
        <v>73</v>
      </c>
      <c r="B27" s="110" t="s">
        <v>74</v>
      </c>
      <c r="C27" s="51"/>
      <c r="K27" s="74"/>
      <c r="L27" s="74"/>
    </row>
    <row r="28" spans="1:12" ht="56.4" customHeight="1" x14ac:dyDescent="0.25">
      <c r="A28" s="132"/>
      <c r="B28" s="111" t="s">
        <v>77</v>
      </c>
      <c r="C28" s="65"/>
      <c r="K28" s="74"/>
      <c r="L28" s="74"/>
    </row>
    <row r="29" spans="1:12" ht="34.200000000000003" customHeight="1" thickBot="1" x14ac:dyDescent="0.3">
      <c r="A29" s="133"/>
      <c r="B29" s="112" t="s">
        <v>80</v>
      </c>
      <c r="C29" s="62"/>
      <c r="K29" s="74"/>
      <c r="L29" s="74"/>
    </row>
    <row r="30" spans="1:12" ht="86.4" customHeight="1" x14ac:dyDescent="0.25">
      <c r="A30" s="128" t="s">
        <v>83</v>
      </c>
      <c r="B30" s="113" t="s">
        <v>1337</v>
      </c>
      <c r="C30" s="51"/>
      <c r="K30" s="74"/>
      <c r="L30" s="74"/>
    </row>
    <row r="31" spans="1:12" ht="55.8" thickBot="1" x14ac:dyDescent="0.3">
      <c r="A31" s="129"/>
      <c r="B31" s="114" t="s">
        <v>1336</v>
      </c>
      <c r="C31" s="62"/>
      <c r="K31" s="74"/>
      <c r="L31" s="74"/>
    </row>
    <row r="32" spans="1:12" ht="22.2" customHeight="1" x14ac:dyDescent="0.25">
      <c r="A32" s="131" t="s">
        <v>88</v>
      </c>
      <c r="B32" s="115" t="s">
        <v>89</v>
      </c>
      <c r="C32" s="51"/>
      <c r="K32" s="74"/>
      <c r="L32" s="74"/>
    </row>
    <row r="33" spans="1:12" ht="55.8" thickBot="1" x14ac:dyDescent="0.3">
      <c r="A33" s="133"/>
      <c r="B33" s="97" t="s">
        <v>1315</v>
      </c>
      <c r="C33" s="62"/>
      <c r="D33" s="100" t="s">
        <v>1342</v>
      </c>
      <c r="K33" s="74"/>
      <c r="L33" s="74"/>
    </row>
    <row r="34" spans="1:12" ht="93.6" customHeight="1" thickBot="1" x14ac:dyDescent="0.3">
      <c r="A34" s="116" t="s">
        <v>1319</v>
      </c>
      <c r="B34" s="97" t="s">
        <v>1327</v>
      </c>
      <c r="C34" s="68"/>
      <c r="D34" s="100"/>
      <c r="K34" s="74"/>
      <c r="L34" s="74"/>
    </row>
    <row r="35" spans="1:12" ht="118.95" customHeight="1" thickBot="1" x14ac:dyDescent="0.3">
      <c r="A35" s="117" t="s">
        <v>94</v>
      </c>
      <c r="B35" s="97" t="s">
        <v>95</v>
      </c>
      <c r="C35" s="63"/>
      <c r="D35" s="100"/>
      <c r="K35" s="74"/>
      <c r="L35" s="74"/>
    </row>
    <row r="36" spans="1:12" ht="106.2" customHeight="1" x14ac:dyDescent="0.25">
      <c r="A36" s="126" t="s">
        <v>1324</v>
      </c>
      <c r="B36" s="115" t="s">
        <v>98</v>
      </c>
      <c r="C36" s="51"/>
      <c r="K36" s="74"/>
      <c r="L36" s="74"/>
    </row>
    <row r="37" spans="1:12" ht="55.2" x14ac:dyDescent="0.25">
      <c r="A37" s="130"/>
      <c r="B37" s="111" t="s">
        <v>101</v>
      </c>
      <c r="C37" s="53"/>
      <c r="D37" s="100" t="s">
        <v>1343</v>
      </c>
      <c r="K37" s="74"/>
      <c r="L37" s="74"/>
    </row>
    <row r="38" spans="1:12" ht="73.95" customHeight="1" thickBot="1" x14ac:dyDescent="0.3">
      <c r="A38" s="127"/>
      <c r="B38" s="112" t="s">
        <v>104</v>
      </c>
      <c r="C38" s="62"/>
      <c r="D38" s="100" t="s">
        <v>1344</v>
      </c>
      <c r="K38" s="74"/>
      <c r="L38" s="74"/>
    </row>
    <row r="39" spans="1:12" ht="98.4" customHeight="1" thickBot="1" x14ac:dyDescent="0.3">
      <c r="A39" s="117" t="s">
        <v>107</v>
      </c>
      <c r="B39" s="118" t="s">
        <v>1335</v>
      </c>
      <c r="C39" s="63"/>
      <c r="K39" s="74"/>
      <c r="L39" s="74"/>
    </row>
    <row r="40" spans="1:12" ht="27.6" x14ac:dyDescent="0.25">
      <c r="A40" s="126" t="s">
        <v>110</v>
      </c>
      <c r="B40" s="115" t="s">
        <v>111</v>
      </c>
      <c r="C40" s="51"/>
      <c r="K40" s="74"/>
      <c r="L40" s="74"/>
    </row>
    <row r="41" spans="1:12" ht="48" customHeight="1" thickBot="1" x14ac:dyDescent="0.3">
      <c r="A41" s="127"/>
      <c r="B41" s="119" t="s">
        <v>114</v>
      </c>
      <c r="C41" s="62"/>
      <c r="K41" s="74"/>
      <c r="L41" s="74"/>
    </row>
    <row r="42" spans="1:12" ht="106.2" customHeight="1" thickBot="1" x14ac:dyDescent="0.3">
      <c r="A42" s="120" t="s">
        <v>1321</v>
      </c>
      <c r="B42" s="118" t="s">
        <v>1320</v>
      </c>
      <c r="C42" s="63"/>
      <c r="D42" s="109"/>
      <c r="K42" s="74"/>
      <c r="L42" s="74"/>
    </row>
    <row r="43" spans="1:12" x14ac:dyDescent="0.25">
      <c r="K43" s="74"/>
      <c r="L43" s="74"/>
    </row>
    <row r="44" spans="1:12" x14ac:dyDescent="0.25">
      <c r="K44" s="74"/>
      <c r="L44" s="74"/>
    </row>
    <row r="45" spans="1:12" x14ac:dyDescent="0.25">
      <c r="K45" s="74"/>
      <c r="L45" s="74"/>
    </row>
    <row r="46" spans="1:12" x14ac:dyDescent="0.25">
      <c r="K46" s="74"/>
      <c r="L46" s="74"/>
    </row>
    <row r="47" spans="1:12" x14ac:dyDescent="0.25">
      <c r="K47" s="74"/>
      <c r="L47" s="74"/>
    </row>
    <row r="48" spans="1:12" x14ac:dyDescent="0.25">
      <c r="K48" s="74"/>
      <c r="L48" s="74"/>
    </row>
    <row r="49" spans="11:12" x14ac:dyDescent="0.25">
      <c r="K49" s="74"/>
      <c r="L49" s="74"/>
    </row>
    <row r="50" spans="11:12" x14ac:dyDescent="0.25">
      <c r="K50" s="74"/>
      <c r="L50" s="74"/>
    </row>
    <row r="51" spans="11:12" x14ac:dyDescent="0.25">
      <c r="K51" s="74"/>
      <c r="L51" s="74"/>
    </row>
    <row r="52" spans="11:12" x14ac:dyDescent="0.25">
      <c r="K52" s="74"/>
      <c r="L52" s="74"/>
    </row>
    <row r="53" spans="11:12" x14ac:dyDescent="0.25">
      <c r="K53" s="74"/>
      <c r="L53" s="74"/>
    </row>
    <row r="54" spans="11:12" x14ac:dyDescent="0.25">
      <c r="K54" s="74"/>
      <c r="L54" s="74"/>
    </row>
    <row r="55" spans="11:12" x14ac:dyDescent="0.25">
      <c r="K55" s="74"/>
      <c r="L55" s="74"/>
    </row>
    <row r="56" spans="11:12" x14ac:dyDescent="0.25">
      <c r="K56" s="74"/>
      <c r="L56" s="74"/>
    </row>
    <row r="57" spans="11:12" x14ac:dyDescent="0.25">
      <c r="K57" s="74"/>
      <c r="L57" s="74"/>
    </row>
    <row r="58" spans="11:12" x14ac:dyDescent="0.25">
      <c r="K58" s="74"/>
      <c r="L58" s="74"/>
    </row>
    <row r="59" spans="11:12" x14ac:dyDescent="0.25">
      <c r="K59" s="74"/>
      <c r="L59" s="74"/>
    </row>
    <row r="60" spans="11:12" x14ac:dyDescent="0.25">
      <c r="K60" s="74"/>
      <c r="L60" s="74"/>
    </row>
    <row r="61" spans="11:12" x14ac:dyDescent="0.25">
      <c r="K61" s="74"/>
      <c r="L61" s="74"/>
    </row>
    <row r="62" spans="11:12" x14ac:dyDescent="0.25">
      <c r="K62" s="74"/>
      <c r="L62" s="74"/>
    </row>
    <row r="63" spans="11:12" x14ac:dyDescent="0.25">
      <c r="K63" s="74"/>
      <c r="L63" s="74"/>
    </row>
    <row r="64" spans="11:12" x14ac:dyDescent="0.25">
      <c r="K64" s="74"/>
      <c r="L64" s="74"/>
    </row>
    <row r="65" spans="11:12" x14ac:dyDescent="0.25">
      <c r="K65" s="74"/>
      <c r="L65" s="74"/>
    </row>
    <row r="66" spans="11:12" x14ac:dyDescent="0.25">
      <c r="K66" s="74"/>
      <c r="L66" s="74"/>
    </row>
    <row r="67" spans="11:12" x14ac:dyDescent="0.25">
      <c r="K67" s="74"/>
      <c r="L67" s="74"/>
    </row>
    <row r="68" spans="11:12" x14ac:dyDescent="0.25">
      <c r="K68" s="74"/>
      <c r="L68" s="74"/>
    </row>
    <row r="69" spans="11:12" x14ac:dyDescent="0.25">
      <c r="K69" s="74"/>
      <c r="L69" s="74"/>
    </row>
    <row r="70" spans="11:12" x14ac:dyDescent="0.25">
      <c r="K70" s="74"/>
      <c r="L70" s="74"/>
    </row>
    <row r="71" spans="11:12" x14ac:dyDescent="0.25">
      <c r="K71" s="74"/>
      <c r="L71" s="74"/>
    </row>
    <row r="72" spans="11:12" x14ac:dyDescent="0.25">
      <c r="K72" s="74"/>
      <c r="L72" s="74"/>
    </row>
    <row r="73" spans="11:12" x14ac:dyDescent="0.25">
      <c r="K73" s="74"/>
      <c r="L73" s="74"/>
    </row>
    <row r="74" spans="11:12" x14ac:dyDescent="0.25">
      <c r="K74" s="74"/>
      <c r="L74" s="74"/>
    </row>
    <row r="75" spans="11:12" x14ac:dyDescent="0.25">
      <c r="K75" s="74"/>
      <c r="L75" s="74"/>
    </row>
    <row r="76" spans="11:12" x14ac:dyDescent="0.25">
      <c r="K76" s="74"/>
      <c r="L76" s="74"/>
    </row>
    <row r="77" spans="11:12" x14ac:dyDescent="0.25">
      <c r="K77" s="74"/>
      <c r="L77" s="74"/>
    </row>
    <row r="78" spans="11:12" x14ac:dyDescent="0.25">
      <c r="K78" s="74"/>
      <c r="L78" s="74"/>
    </row>
    <row r="79" spans="11:12" x14ac:dyDescent="0.25">
      <c r="K79" s="74"/>
      <c r="L79" s="74"/>
    </row>
    <row r="80" spans="11:12" x14ac:dyDescent="0.25">
      <c r="K80" s="74"/>
      <c r="L80" s="74"/>
    </row>
    <row r="81" spans="11:12" x14ac:dyDescent="0.25">
      <c r="K81" s="74"/>
      <c r="L81" s="74"/>
    </row>
    <row r="82" spans="11:12" x14ac:dyDescent="0.25">
      <c r="K82" s="74"/>
      <c r="L82" s="74"/>
    </row>
    <row r="83" spans="11:12" x14ac:dyDescent="0.25">
      <c r="K83" s="74"/>
      <c r="L83" s="74"/>
    </row>
    <row r="84" spans="11:12" x14ac:dyDescent="0.25">
      <c r="K84" s="74"/>
      <c r="L84" s="74"/>
    </row>
    <row r="85" spans="11:12" x14ac:dyDescent="0.25">
      <c r="K85" s="74"/>
      <c r="L85" s="74"/>
    </row>
    <row r="86" spans="11:12" x14ac:dyDescent="0.25">
      <c r="K86" s="74"/>
      <c r="L86" s="74"/>
    </row>
    <row r="87" spans="11:12" x14ac:dyDescent="0.25">
      <c r="K87" s="74"/>
      <c r="L87" s="74"/>
    </row>
    <row r="88" spans="11:12" x14ac:dyDescent="0.25">
      <c r="K88" s="74"/>
      <c r="L88" s="74"/>
    </row>
    <row r="89" spans="11:12" x14ac:dyDescent="0.25">
      <c r="K89" s="74"/>
      <c r="L89" s="74"/>
    </row>
    <row r="90" spans="11:12" x14ac:dyDescent="0.25">
      <c r="K90" s="74"/>
      <c r="L90" s="74"/>
    </row>
    <row r="91" spans="11:12" x14ac:dyDescent="0.25">
      <c r="K91" s="74"/>
      <c r="L91" s="74"/>
    </row>
    <row r="92" spans="11:12" x14ac:dyDescent="0.25">
      <c r="K92" s="74"/>
      <c r="L92" s="74"/>
    </row>
    <row r="93" spans="11:12" x14ac:dyDescent="0.25">
      <c r="K93" s="74"/>
      <c r="L93" s="74"/>
    </row>
    <row r="94" spans="11:12" x14ac:dyDescent="0.25">
      <c r="K94" s="74"/>
      <c r="L94" s="74"/>
    </row>
    <row r="95" spans="11:12" x14ac:dyDescent="0.25">
      <c r="K95" s="74"/>
      <c r="L95" s="74"/>
    </row>
    <row r="96" spans="11:12" x14ac:dyDescent="0.25">
      <c r="K96" s="74"/>
      <c r="L96" s="74"/>
    </row>
    <row r="97" spans="11:12" x14ac:dyDescent="0.25">
      <c r="K97" s="74"/>
      <c r="L97" s="74"/>
    </row>
    <row r="98" spans="11:12" x14ac:dyDescent="0.25">
      <c r="K98" s="74"/>
      <c r="L98" s="74"/>
    </row>
    <row r="99" spans="11:12" x14ac:dyDescent="0.25">
      <c r="K99" s="74"/>
      <c r="L99" s="74"/>
    </row>
    <row r="100" spans="11:12" x14ac:dyDescent="0.25">
      <c r="K100" s="74"/>
      <c r="L100" s="74"/>
    </row>
    <row r="101" spans="11:12" x14ac:dyDescent="0.25">
      <c r="K101" s="74"/>
      <c r="L101" s="74"/>
    </row>
    <row r="102" spans="11:12" x14ac:dyDescent="0.25">
      <c r="K102" s="74"/>
      <c r="L102" s="74"/>
    </row>
    <row r="103" spans="11:12" x14ac:dyDescent="0.25">
      <c r="K103" s="74"/>
      <c r="L103" s="74"/>
    </row>
    <row r="104" spans="11:12" x14ac:dyDescent="0.25">
      <c r="K104" s="74"/>
      <c r="L104" s="74"/>
    </row>
    <row r="105" spans="11:12" x14ac:dyDescent="0.25">
      <c r="K105" s="74"/>
      <c r="L105" s="74"/>
    </row>
    <row r="106" spans="11:12" x14ac:dyDescent="0.25">
      <c r="K106" s="74"/>
      <c r="L106" s="74"/>
    </row>
    <row r="107" spans="11:12" x14ac:dyDescent="0.25">
      <c r="K107" s="74"/>
      <c r="L107" s="74"/>
    </row>
    <row r="108" spans="11:12" x14ac:dyDescent="0.25">
      <c r="K108" s="74"/>
      <c r="L108" s="74"/>
    </row>
    <row r="109" spans="11:12" x14ac:dyDescent="0.25">
      <c r="K109" s="74"/>
      <c r="L109" s="74"/>
    </row>
    <row r="110" spans="11:12" x14ac:dyDescent="0.25">
      <c r="K110" s="74"/>
      <c r="L110" s="74"/>
    </row>
    <row r="111" spans="11:12" x14ac:dyDescent="0.25">
      <c r="K111" s="74"/>
      <c r="L111" s="74"/>
    </row>
    <row r="112" spans="11:12" x14ac:dyDescent="0.25">
      <c r="K112" s="74"/>
      <c r="L112" s="74"/>
    </row>
    <row r="113" spans="11:12" x14ac:dyDescent="0.25">
      <c r="K113" s="74"/>
      <c r="L113" s="74"/>
    </row>
    <row r="114" spans="11:12" x14ac:dyDescent="0.25">
      <c r="K114" s="74"/>
      <c r="L114" s="74"/>
    </row>
    <row r="115" spans="11:12" x14ac:dyDescent="0.25">
      <c r="K115" s="74"/>
      <c r="L115" s="74"/>
    </row>
    <row r="116" spans="11:12" x14ac:dyDescent="0.25">
      <c r="K116" s="74"/>
      <c r="L116" s="74"/>
    </row>
    <row r="117" spans="11:12" x14ac:dyDescent="0.25">
      <c r="K117" s="74"/>
      <c r="L117" s="74"/>
    </row>
    <row r="118" spans="11:12" x14ac:dyDescent="0.25">
      <c r="K118" s="74"/>
      <c r="L118" s="74"/>
    </row>
    <row r="119" spans="11:12" x14ac:dyDescent="0.25">
      <c r="K119" s="74"/>
      <c r="L119" s="74"/>
    </row>
    <row r="120" spans="11:12" x14ac:dyDescent="0.25">
      <c r="K120" s="74"/>
      <c r="L120" s="74"/>
    </row>
    <row r="121" spans="11:12" x14ac:dyDescent="0.25">
      <c r="K121" s="74"/>
      <c r="L121" s="74"/>
    </row>
    <row r="122" spans="11:12" x14ac:dyDescent="0.25">
      <c r="K122" s="74"/>
      <c r="L122" s="74"/>
    </row>
    <row r="123" spans="11:12" x14ac:dyDescent="0.25">
      <c r="K123" s="74"/>
      <c r="L123" s="74"/>
    </row>
    <row r="124" spans="11:12" x14ac:dyDescent="0.25">
      <c r="K124" s="74"/>
      <c r="L124" s="74"/>
    </row>
    <row r="125" spans="11:12" x14ac:dyDescent="0.25">
      <c r="K125" s="74"/>
      <c r="L125" s="74"/>
    </row>
    <row r="126" spans="11:12" x14ac:dyDescent="0.25">
      <c r="K126" s="74"/>
      <c r="L126" s="74"/>
    </row>
    <row r="127" spans="11:12" x14ac:dyDescent="0.25">
      <c r="K127" s="74"/>
      <c r="L127" s="74"/>
    </row>
    <row r="128" spans="11:12" x14ac:dyDescent="0.25">
      <c r="K128" s="74"/>
      <c r="L128" s="74"/>
    </row>
    <row r="129" spans="11:12" x14ac:dyDescent="0.25">
      <c r="K129" s="74"/>
      <c r="L129" s="74"/>
    </row>
    <row r="130" spans="11:12" x14ac:dyDescent="0.25">
      <c r="K130" s="74"/>
      <c r="L130" s="74"/>
    </row>
    <row r="131" spans="11:12" x14ac:dyDescent="0.25">
      <c r="K131" s="74"/>
      <c r="L131" s="74"/>
    </row>
    <row r="132" spans="11:12" x14ac:dyDescent="0.25">
      <c r="K132" s="74"/>
      <c r="L132" s="74"/>
    </row>
    <row r="133" spans="11:12" x14ac:dyDescent="0.25">
      <c r="K133" s="74"/>
      <c r="L133" s="74"/>
    </row>
    <row r="134" spans="11:12" x14ac:dyDescent="0.25">
      <c r="K134" s="74"/>
      <c r="L134" s="74"/>
    </row>
    <row r="135" spans="11:12" x14ac:dyDescent="0.25">
      <c r="K135" s="74"/>
      <c r="L135" s="74"/>
    </row>
    <row r="136" spans="11:12" x14ac:dyDescent="0.25">
      <c r="K136" s="74"/>
      <c r="L136" s="74"/>
    </row>
    <row r="137" spans="11:12" x14ac:dyDescent="0.25">
      <c r="K137" s="74"/>
      <c r="L137" s="74"/>
    </row>
    <row r="138" spans="11:12" x14ac:dyDescent="0.25">
      <c r="K138" s="74"/>
      <c r="L138" s="74"/>
    </row>
    <row r="139" spans="11:12" x14ac:dyDescent="0.25">
      <c r="K139" s="74"/>
      <c r="L139" s="74"/>
    </row>
    <row r="140" spans="11:12" x14ac:dyDescent="0.25">
      <c r="K140" s="74"/>
      <c r="L140" s="74"/>
    </row>
    <row r="141" spans="11:12" x14ac:dyDescent="0.25">
      <c r="K141" s="74"/>
      <c r="L141" s="74"/>
    </row>
    <row r="142" spans="11:12" x14ac:dyDescent="0.25">
      <c r="K142" s="74"/>
      <c r="L142" s="74"/>
    </row>
    <row r="143" spans="11:12" x14ac:dyDescent="0.25">
      <c r="K143" s="74"/>
      <c r="L143" s="74"/>
    </row>
    <row r="144" spans="11:12" x14ac:dyDescent="0.25">
      <c r="K144" s="74"/>
      <c r="L144" s="74"/>
    </row>
    <row r="145" spans="11:12" x14ac:dyDescent="0.25">
      <c r="K145" s="74"/>
      <c r="L145" s="74"/>
    </row>
    <row r="146" spans="11:12" x14ac:dyDescent="0.25">
      <c r="K146" s="74"/>
      <c r="L146" s="74"/>
    </row>
    <row r="147" spans="11:12" x14ac:dyDescent="0.25">
      <c r="K147" s="74"/>
      <c r="L147" s="74"/>
    </row>
    <row r="148" spans="11:12" x14ac:dyDescent="0.25">
      <c r="K148" s="74"/>
      <c r="L148" s="74"/>
    </row>
    <row r="149" spans="11:12" x14ac:dyDescent="0.25">
      <c r="K149" s="74"/>
      <c r="L149" s="74"/>
    </row>
    <row r="150" spans="11:12" x14ac:dyDescent="0.25">
      <c r="K150" s="74"/>
      <c r="L150" s="74"/>
    </row>
    <row r="151" spans="11:12" x14ac:dyDescent="0.25">
      <c r="K151" s="74"/>
      <c r="L151" s="74"/>
    </row>
    <row r="152" spans="11:12" x14ac:dyDescent="0.25">
      <c r="K152" s="74"/>
      <c r="L152" s="74"/>
    </row>
    <row r="153" spans="11:12" x14ac:dyDescent="0.25">
      <c r="K153" s="74"/>
      <c r="L153" s="74"/>
    </row>
    <row r="154" spans="11:12" x14ac:dyDescent="0.25">
      <c r="K154" s="74"/>
      <c r="L154" s="74"/>
    </row>
    <row r="155" spans="11:12" x14ac:dyDescent="0.25">
      <c r="K155" s="74"/>
      <c r="L155" s="74"/>
    </row>
    <row r="156" spans="11:12" x14ac:dyDescent="0.25">
      <c r="K156" s="74"/>
      <c r="L156" s="74"/>
    </row>
    <row r="157" spans="11:12" x14ac:dyDescent="0.25">
      <c r="K157" s="74"/>
      <c r="L157" s="74"/>
    </row>
    <row r="158" spans="11:12" x14ac:dyDescent="0.25">
      <c r="K158" s="74"/>
      <c r="L158" s="74"/>
    </row>
    <row r="159" spans="11:12" x14ac:dyDescent="0.25">
      <c r="K159" s="74"/>
      <c r="L159" s="74"/>
    </row>
    <row r="160" spans="11:12" x14ac:dyDescent="0.25">
      <c r="K160" s="74"/>
      <c r="L160" s="74"/>
    </row>
    <row r="161" spans="11:12" x14ac:dyDescent="0.25">
      <c r="K161" s="74"/>
      <c r="L161" s="74"/>
    </row>
    <row r="162" spans="11:12" x14ac:dyDescent="0.25">
      <c r="K162" s="74"/>
      <c r="L162" s="74"/>
    </row>
    <row r="163" spans="11:12" x14ac:dyDescent="0.25">
      <c r="K163" s="74"/>
      <c r="L163" s="74"/>
    </row>
    <row r="164" spans="11:12" x14ac:dyDescent="0.25">
      <c r="K164" s="74"/>
      <c r="L164" s="74"/>
    </row>
    <row r="165" spans="11:12" x14ac:dyDescent="0.25">
      <c r="K165" s="74"/>
      <c r="L165" s="74"/>
    </row>
    <row r="166" spans="11:12" x14ac:dyDescent="0.25">
      <c r="K166" s="74"/>
      <c r="L166" s="74"/>
    </row>
    <row r="167" spans="11:12" x14ac:dyDescent="0.25">
      <c r="K167" s="74"/>
      <c r="L167" s="74"/>
    </row>
    <row r="168" spans="11:12" x14ac:dyDescent="0.25">
      <c r="K168" s="74"/>
      <c r="L168" s="74"/>
    </row>
    <row r="169" spans="11:12" x14ac:dyDescent="0.25">
      <c r="K169" s="74"/>
      <c r="L169" s="74"/>
    </row>
    <row r="170" spans="11:12" x14ac:dyDescent="0.25">
      <c r="K170" s="74"/>
      <c r="L170" s="74"/>
    </row>
    <row r="171" spans="11:12" x14ac:dyDescent="0.25">
      <c r="K171" s="74"/>
      <c r="L171" s="74"/>
    </row>
    <row r="172" spans="11:12" x14ac:dyDescent="0.25">
      <c r="K172" s="74"/>
      <c r="L172" s="74"/>
    </row>
    <row r="173" spans="11:12" x14ac:dyDescent="0.25">
      <c r="K173" s="74"/>
      <c r="L173" s="74"/>
    </row>
    <row r="174" spans="11:12" x14ac:dyDescent="0.25">
      <c r="K174" s="74"/>
      <c r="L174" s="74"/>
    </row>
    <row r="175" spans="11:12" x14ac:dyDescent="0.25">
      <c r="K175" s="74"/>
      <c r="L175" s="74"/>
    </row>
    <row r="176" spans="11:12" x14ac:dyDescent="0.25">
      <c r="K176" s="74"/>
      <c r="L176" s="74"/>
    </row>
    <row r="177" spans="11:12" x14ac:dyDescent="0.25">
      <c r="K177" s="74"/>
      <c r="L177" s="74"/>
    </row>
    <row r="178" spans="11:12" x14ac:dyDescent="0.25">
      <c r="K178" s="74"/>
      <c r="L178" s="74"/>
    </row>
    <row r="179" spans="11:12" x14ac:dyDescent="0.25">
      <c r="K179" s="74"/>
      <c r="L179" s="74"/>
    </row>
    <row r="180" spans="11:12" x14ac:dyDescent="0.25">
      <c r="K180" s="74"/>
      <c r="L180" s="74"/>
    </row>
    <row r="181" spans="11:12" x14ac:dyDescent="0.25">
      <c r="K181" s="74"/>
      <c r="L181" s="74"/>
    </row>
    <row r="182" spans="11:12" x14ac:dyDescent="0.25">
      <c r="K182" s="74"/>
      <c r="L182" s="74"/>
    </row>
    <row r="183" spans="11:12" x14ac:dyDescent="0.25">
      <c r="K183" s="74"/>
      <c r="L183" s="74"/>
    </row>
    <row r="184" spans="11:12" x14ac:dyDescent="0.25">
      <c r="K184" s="74"/>
      <c r="L184" s="74"/>
    </row>
    <row r="185" spans="11:12" x14ac:dyDescent="0.25">
      <c r="K185" s="74"/>
      <c r="L185" s="74"/>
    </row>
    <row r="186" spans="11:12" x14ac:dyDescent="0.25">
      <c r="K186" s="74"/>
      <c r="L186" s="74"/>
    </row>
    <row r="187" spans="11:12" x14ac:dyDescent="0.25">
      <c r="K187" s="74"/>
      <c r="L187" s="74"/>
    </row>
    <row r="188" spans="11:12" x14ac:dyDescent="0.25">
      <c r="K188" s="74"/>
      <c r="L188" s="74"/>
    </row>
    <row r="189" spans="11:12" x14ac:dyDescent="0.25">
      <c r="K189" s="74"/>
      <c r="L189" s="74"/>
    </row>
    <row r="190" spans="11:12" x14ac:dyDescent="0.25">
      <c r="K190" s="74"/>
      <c r="L190" s="74"/>
    </row>
    <row r="191" spans="11:12" x14ac:dyDescent="0.25">
      <c r="K191" s="74"/>
      <c r="L191" s="74"/>
    </row>
    <row r="192" spans="11:12" x14ac:dyDescent="0.25">
      <c r="K192" s="74"/>
      <c r="L192" s="74"/>
    </row>
    <row r="193" spans="11:12" x14ac:dyDescent="0.25">
      <c r="K193" s="74"/>
      <c r="L193" s="74"/>
    </row>
    <row r="194" spans="11:12" x14ac:dyDescent="0.25">
      <c r="K194" s="74"/>
      <c r="L194" s="74"/>
    </row>
    <row r="195" spans="11:12" x14ac:dyDescent="0.25">
      <c r="K195" s="74"/>
      <c r="L195" s="74"/>
    </row>
    <row r="196" spans="11:12" x14ac:dyDescent="0.25">
      <c r="K196" s="74"/>
      <c r="L196" s="74"/>
    </row>
    <row r="197" spans="11:12" x14ac:dyDescent="0.25">
      <c r="K197" s="74"/>
      <c r="L197" s="74"/>
    </row>
    <row r="198" spans="11:12" x14ac:dyDescent="0.25">
      <c r="K198" s="74"/>
      <c r="L198" s="74"/>
    </row>
    <row r="199" spans="11:12" x14ac:dyDescent="0.25">
      <c r="K199" s="74"/>
      <c r="L199" s="74"/>
    </row>
    <row r="200" spans="11:12" x14ac:dyDescent="0.25">
      <c r="K200" s="74"/>
      <c r="L200" s="74"/>
    </row>
    <row r="201" spans="11:12" x14ac:dyDescent="0.25">
      <c r="K201" s="74"/>
      <c r="L201" s="74"/>
    </row>
    <row r="202" spans="11:12" x14ac:dyDescent="0.25">
      <c r="K202" s="74"/>
      <c r="L202" s="74"/>
    </row>
    <row r="203" spans="11:12" x14ac:dyDescent="0.25">
      <c r="K203" s="74"/>
      <c r="L203" s="74"/>
    </row>
    <row r="204" spans="11:12" x14ac:dyDescent="0.25">
      <c r="K204" s="74"/>
      <c r="L204" s="74"/>
    </row>
    <row r="205" spans="11:12" x14ac:dyDescent="0.25">
      <c r="K205" s="74"/>
      <c r="L205" s="74"/>
    </row>
    <row r="206" spans="11:12" x14ac:dyDescent="0.25">
      <c r="K206" s="74"/>
      <c r="L206" s="74"/>
    </row>
    <row r="207" spans="11:12" x14ac:dyDescent="0.25">
      <c r="K207" s="74"/>
      <c r="L207" s="74"/>
    </row>
    <row r="208" spans="11:12" x14ac:dyDescent="0.25">
      <c r="K208" s="74"/>
      <c r="L208" s="74"/>
    </row>
    <row r="209" spans="11:12" x14ac:dyDescent="0.25">
      <c r="K209" s="74"/>
      <c r="L209" s="74"/>
    </row>
    <row r="210" spans="11:12" x14ac:dyDescent="0.25">
      <c r="K210" s="74"/>
      <c r="L210" s="74"/>
    </row>
    <row r="211" spans="11:12" x14ac:dyDescent="0.25">
      <c r="K211" s="74"/>
      <c r="L211" s="74"/>
    </row>
    <row r="212" spans="11:12" x14ac:dyDescent="0.25">
      <c r="K212" s="74"/>
      <c r="L212" s="74"/>
    </row>
    <row r="213" spans="11:12" x14ac:dyDescent="0.25">
      <c r="K213" s="74"/>
      <c r="L213" s="74"/>
    </row>
    <row r="214" spans="11:12" x14ac:dyDescent="0.25">
      <c r="K214" s="74"/>
      <c r="L214" s="74"/>
    </row>
    <row r="215" spans="11:12" x14ac:dyDescent="0.25">
      <c r="K215" s="74"/>
      <c r="L215" s="74"/>
    </row>
    <row r="216" spans="11:12" x14ac:dyDescent="0.25">
      <c r="K216" s="74"/>
      <c r="L216" s="74"/>
    </row>
    <row r="217" spans="11:12" x14ac:dyDescent="0.25">
      <c r="K217" s="74"/>
      <c r="L217" s="74"/>
    </row>
    <row r="218" spans="11:12" x14ac:dyDescent="0.25">
      <c r="K218" s="74"/>
      <c r="L218" s="74"/>
    </row>
    <row r="219" spans="11:12" x14ac:dyDescent="0.25">
      <c r="K219" s="74"/>
      <c r="L219" s="74"/>
    </row>
    <row r="220" spans="11:12" x14ac:dyDescent="0.25">
      <c r="K220" s="74"/>
      <c r="L220" s="74"/>
    </row>
    <row r="221" spans="11:12" x14ac:dyDescent="0.25">
      <c r="K221" s="74"/>
      <c r="L221" s="74"/>
    </row>
    <row r="222" spans="11:12" x14ac:dyDescent="0.25">
      <c r="K222" s="74"/>
      <c r="L222" s="74"/>
    </row>
    <row r="223" spans="11:12" x14ac:dyDescent="0.25">
      <c r="K223" s="74"/>
      <c r="L223" s="74"/>
    </row>
    <row r="224" spans="11:12" x14ac:dyDescent="0.25">
      <c r="K224" s="74"/>
      <c r="L224" s="74"/>
    </row>
    <row r="225" spans="11:12" x14ac:dyDescent="0.25">
      <c r="K225" s="74"/>
      <c r="L225" s="74"/>
    </row>
    <row r="226" spans="11:12" x14ac:dyDescent="0.25">
      <c r="K226" s="74"/>
      <c r="L226" s="74"/>
    </row>
    <row r="227" spans="11:12" x14ac:dyDescent="0.25">
      <c r="K227" s="74"/>
      <c r="L227" s="74"/>
    </row>
    <row r="228" spans="11:12" x14ac:dyDescent="0.25">
      <c r="K228" s="74"/>
      <c r="L228" s="74"/>
    </row>
    <row r="229" spans="11:12" x14ac:dyDescent="0.25">
      <c r="K229" s="74"/>
      <c r="L229" s="74"/>
    </row>
    <row r="230" spans="11:12" x14ac:dyDescent="0.25">
      <c r="K230" s="74"/>
      <c r="L230" s="74"/>
    </row>
    <row r="231" spans="11:12" x14ac:dyDescent="0.25">
      <c r="K231" s="74"/>
      <c r="L231" s="74"/>
    </row>
    <row r="232" spans="11:12" x14ac:dyDescent="0.25">
      <c r="K232" s="74"/>
      <c r="L232" s="74"/>
    </row>
    <row r="233" spans="11:12" x14ac:dyDescent="0.25">
      <c r="K233" s="74"/>
      <c r="L233" s="74"/>
    </row>
    <row r="234" spans="11:12" x14ac:dyDescent="0.25">
      <c r="K234" s="74"/>
      <c r="L234" s="74"/>
    </row>
    <row r="235" spans="11:12" x14ac:dyDescent="0.25">
      <c r="K235" s="74"/>
      <c r="L235" s="74"/>
    </row>
    <row r="236" spans="11:12" x14ac:dyDescent="0.25">
      <c r="K236" s="74"/>
      <c r="L236" s="74"/>
    </row>
    <row r="237" spans="11:12" x14ac:dyDescent="0.25">
      <c r="K237" s="74"/>
      <c r="L237" s="74"/>
    </row>
    <row r="238" spans="11:12" x14ac:dyDescent="0.25">
      <c r="K238" s="74"/>
      <c r="L238" s="74"/>
    </row>
    <row r="239" spans="11:12" x14ac:dyDescent="0.25">
      <c r="K239" s="74"/>
      <c r="L239" s="74"/>
    </row>
    <row r="240" spans="11:12" x14ac:dyDescent="0.25">
      <c r="K240" s="74"/>
      <c r="L240" s="74"/>
    </row>
    <row r="241" spans="11:12" x14ac:dyDescent="0.25">
      <c r="K241" s="74"/>
      <c r="L241" s="74"/>
    </row>
    <row r="242" spans="11:12" x14ac:dyDescent="0.25">
      <c r="K242" s="74"/>
      <c r="L242" s="74"/>
    </row>
    <row r="243" spans="11:12" x14ac:dyDescent="0.25">
      <c r="K243" s="74"/>
      <c r="L243" s="74"/>
    </row>
    <row r="244" spans="11:12" x14ac:dyDescent="0.25">
      <c r="K244" s="74"/>
      <c r="L244" s="74"/>
    </row>
    <row r="245" spans="11:12" x14ac:dyDescent="0.25">
      <c r="K245" s="74"/>
      <c r="L245" s="74"/>
    </row>
    <row r="246" spans="11:12" x14ac:dyDescent="0.25">
      <c r="K246" s="74"/>
      <c r="L246" s="74"/>
    </row>
    <row r="247" spans="11:12" x14ac:dyDescent="0.25">
      <c r="K247" s="74"/>
      <c r="L247" s="74"/>
    </row>
    <row r="248" spans="11:12" x14ac:dyDescent="0.25">
      <c r="K248" s="74"/>
      <c r="L248" s="74"/>
    </row>
    <row r="249" spans="11:12" x14ac:dyDescent="0.25">
      <c r="K249" s="74"/>
      <c r="L249" s="74"/>
    </row>
    <row r="250" spans="11:12" x14ac:dyDescent="0.25">
      <c r="K250" s="74"/>
      <c r="L250" s="74"/>
    </row>
    <row r="251" spans="11:12" x14ac:dyDescent="0.25">
      <c r="K251" s="74"/>
      <c r="L251" s="74"/>
    </row>
    <row r="252" spans="11:12" x14ac:dyDescent="0.25">
      <c r="K252" s="74"/>
      <c r="L252" s="74"/>
    </row>
    <row r="253" spans="11:12" x14ac:dyDescent="0.25">
      <c r="K253" s="74"/>
      <c r="L253" s="74"/>
    </row>
    <row r="254" spans="11:12" x14ac:dyDescent="0.25">
      <c r="K254" s="74"/>
      <c r="L254" s="74"/>
    </row>
    <row r="255" spans="11:12" x14ac:dyDescent="0.25">
      <c r="K255" s="74"/>
      <c r="L255" s="74"/>
    </row>
  </sheetData>
  <sheetProtection algorithmName="SHA-512" hashValue="YDrhRcv83udeiwOk1/CRw+rLAxU731QC1H5sIWcx/MZbcAB/aPJ3Op1/UfeDC16GgMcYtgmP3EfmeZP1EKCA6w==" saltValue="fPkntZUp72Z9RDU1kqxVhg==" spinCount="100000" sheet="1" objects="1" scenarios="1"/>
  <mergeCells count="8">
    <mergeCell ref="A13:A14"/>
    <mergeCell ref="A9:A12"/>
    <mergeCell ref="A40:A41"/>
    <mergeCell ref="A30:A31"/>
    <mergeCell ref="A36:A38"/>
    <mergeCell ref="A27:A29"/>
    <mergeCell ref="A32:A33"/>
    <mergeCell ref="A17:A26"/>
  </mergeCells>
  <dataValidations count="1">
    <dataValidation type="list" allowBlank="1" showInputMessage="1" showErrorMessage="1" sqref="C25" xr:uid="{70EAD6C8-8C37-47C7-AEAC-C0B7F863D2A1}">
      <formula1>"áno,nie"</formula1>
    </dataValidation>
  </dataValidations>
  <pageMargins left="0" right="0" top="0" bottom="0" header="0" footer="0"/>
  <pageSetup paperSize="9" firstPageNumber="0" fitToWidth="0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614B-AF78-4AB8-950F-EABFF06099A9}">
  <dimension ref="A1:BI250"/>
  <sheetViews>
    <sheetView workbookViewId="0">
      <selection activeCell="B3" sqref="B3"/>
    </sheetView>
  </sheetViews>
  <sheetFormatPr defaultColWidth="9.109375" defaultRowHeight="13.8" x14ac:dyDescent="0.25"/>
  <cols>
    <col min="1" max="1" width="36.44140625" style="40" customWidth="1"/>
    <col min="2" max="2" width="59.6640625" style="40" customWidth="1"/>
    <col min="3" max="3" width="81.5546875" style="40" customWidth="1"/>
    <col min="4" max="4" width="32.44140625" style="40" customWidth="1"/>
    <col min="5" max="5" width="42.109375" style="40" customWidth="1"/>
    <col min="6" max="6" width="26.88671875" style="40" customWidth="1"/>
    <col min="7" max="10" width="9.109375" style="40"/>
    <col min="11" max="12" width="9.109375" style="45"/>
    <col min="13" max="53" width="9.109375" style="40"/>
    <col min="54" max="54" width="16.44140625" style="40" customWidth="1"/>
    <col min="55" max="56" width="16.6640625" style="40" customWidth="1"/>
    <col min="57" max="16384" width="9.109375" style="40"/>
  </cols>
  <sheetData>
    <row r="1" spans="1:61" s="1" customFormat="1" ht="35.4" customHeight="1" thickBot="1" x14ac:dyDescent="0.3">
      <c r="A1" s="43" t="s">
        <v>1316</v>
      </c>
      <c r="B1" s="44"/>
      <c r="C1" s="44"/>
      <c r="D1" s="35"/>
      <c r="E1" s="35"/>
      <c r="K1" s="25" t="s">
        <v>1</v>
      </c>
      <c r="L1" s="25" t="s">
        <v>2</v>
      </c>
      <c r="BB1" s="37" t="s">
        <v>3</v>
      </c>
      <c r="BE1" s="38"/>
      <c r="BF1" s="38"/>
      <c r="BG1" s="38"/>
      <c r="BH1" s="38"/>
      <c r="BI1" s="36"/>
    </row>
    <row r="2" spans="1:61" s="1" customFormat="1" ht="15.6" thickBot="1" x14ac:dyDescent="0.3">
      <c r="A2" s="22" t="s">
        <v>34</v>
      </c>
      <c r="B2" s="24" t="s">
        <v>3</v>
      </c>
      <c r="C2" s="24" t="s">
        <v>45</v>
      </c>
      <c r="D2" s="23" t="s">
        <v>41</v>
      </c>
      <c r="E2" s="23" t="s">
        <v>547</v>
      </c>
      <c r="K2" s="25" t="s">
        <v>479</v>
      </c>
      <c r="L2" s="25" t="s">
        <v>480</v>
      </c>
      <c r="BB2" s="39" t="s">
        <v>7</v>
      </c>
      <c r="BE2" s="38"/>
      <c r="BF2" s="38"/>
      <c r="BG2" s="38"/>
      <c r="BH2" s="38"/>
      <c r="BI2" s="36"/>
    </row>
    <row r="3" spans="1:61" s="1" customFormat="1" ht="16.2" customHeight="1" x14ac:dyDescent="0.25">
      <c r="A3" s="34"/>
      <c r="B3" s="52"/>
      <c r="C3" s="34"/>
      <c r="D3" s="34"/>
      <c r="E3" s="34"/>
      <c r="K3" s="25" t="s">
        <v>157</v>
      </c>
      <c r="L3" s="25" t="s">
        <v>158</v>
      </c>
      <c r="BB3" s="39" t="s">
        <v>11</v>
      </c>
      <c r="BE3" s="38"/>
      <c r="BF3" s="38"/>
      <c r="BG3" s="38"/>
      <c r="BH3" s="38"/>
      <c r="BI3" s="40"/>
    </row>
    <row r="4" spans="1:61" s="36" customFormat="1" ht="16.2" customHeight="1" x14ac:dyDescent="0.25">
      <c r="A4" s="34"/>
      <c r="B4" s="52"/>
      <c r="C4" s="34"/>
      <c r="D4" s="34"/>
      <c r="E4" s="34"/>
      <c r="K4" s="25" t="s">
        <v>52</v>
      </c>
      <c r="L4" s="25" t="s">
        <v>53</v>
      </c>
      <c r="BB4" s="39" t="s">
        <v>15</v>
      </c>
      <c r="BE4" s="38"/>
      <c r="BF4" s="38"/>
      <c r="BG4" s="38"/>
      <c r="BH4" s="38"/>
      <c r="BI4" s="40"/>
    </row>
    <row r="5" spans="1:61" s="36" customFormat="1" ht="16.2" customHeight="1" x14ac:dyDescent="0.25">
      <c r="A5" s="34"/>
      <c r="B5" s="52"/>
      <c r="C5" s="34"/>
      <c r="D5" s="34"/>
      <c r="E5" s="34"/>
      <c r="K5" s="25" t="s">
        <v>433</v>
      </c>
      <c r="L5" s="25" t="s">
        <v>434</v>
      </c>
      <c r="BB5" s="39" t="s">
        <v>19</v>
      </c>
      <c r="BE5" s="38"/>
      <c r="BF5" s="38"/>
      <c r="BG5" s="38"/>
      <c r="BH5" s="38"/>
      <c r="BI5" s="40"/>
    </row>
    <row r="6" spans="1:61" ht="16.2" customHeight="1" x14ac:dyDescent="0.25">
      <c r="A6" s="34"/>
      <c r="B6" s="52"/>
      <c r="C6" s="34"/>
      <c r="D6" s="34"/>
      <c r="E6" s="34"/>
      <c r="K6" s="25" t="s">
        <v>5</v>
      </c>
      <c r="L6" s="25" t="s">
        <v>6</v>
      </c>
      <c r="BB6" s="39" t="s">
        <v>22</v>
      </c>
      <c r="BE6" s="38"/>
      <c r="BF6" s="38"/>
      <c r="BG6" s="38"/>
      <c r="BH6" s="38"/>
    </row>
    <row r="7" spans="1:61" ht="16.2" customHeight="1" x14ac:dyDescent="0.25">
      <c r="A7" s="34"/>
      <c r="B7" s="52"/>
      <c r="C7" s="34"/>
      <c r="D7" s="34"/>
      <c r="E7" s="34"/>
      <c r="K7" s="25" t="s">
        <v>9</v>
      </c>
      <c r="L7" s="25" t="s">
        <v>10</v>
      </c>
      <c r="BB7" s="39" t="s">
        <v>25</v>
      </c>
      <c r="BE7" s="38"/>
      <c r="BF7" s="38"/>
      <c r="BG7" s="38"/>
      <c r="BH7" s="38"/>
    </row>
    <row r="8" spans="1:61" ht="16.2" customHeight="1" x14ac:dyDescent="0.25">
      <c r="A8" s="34"/>
      <c r="B8" s="52"/>
      <c r="C8" s="34"/>
      <c r="D8" s="34"/>
      <c r="E8" s="34"/>
      <c r="K8" s="25" t="s">
        <v>13</v>
      </c>
      <c r="L8" s="25" t="s">
        <v>14</v>
      </c>
      <c r="BB8" s="39" t="s">
        <v>32</v>
      </c>
      <c r="BF8" s="38"/>
      <c r="BG8" s="38"/>
      <c r="BH8" s="38"/>
    </row>
    <row r="9" spans="1:61" ht="16.2" customHeight="1" x14ac:dyDescent="0.25">
      <c r="A9" s="34"/>
      <c r="B9" s="52"/>
      <c r="C9" s="34"/>
      <c r="D9" s="34"/>
      <c r="E9" s="34"/>
      <c r="K9" s="25" t="s">
        <v>17</v>
      </c>
      <c r="L9" s="25" t="s">
        <v>18</v>
      </c>
      <c r="BB9" s="39" t="s">
        <v>37</v>
      </c>
      <c r="BF9" s="38"/>
      <c r="BG9" s="38"/>
      <c r="BH9" s="38"/>
    </row>
    <row r="10" spans="1:61" ht="16.2" customHeight="1" x14ac:dyDescent="0.25">
      <c r="A10" s="34"/>
      <c r="B10" s="52"/>
      <c r="C10" s="34"/>
      <c r="D10" s="34"/>
      <c r="E10" s="34"/>
      <c r="K10" s="25" t="s">
        <v>20</v>
      </c>
      <c r="L10" s="25" t="s">
        <v>21</v>
      </c>
      <c r="BB10" s="39" t="s">
        <v>40</v>
      </c>
      <c r="BF10" s="38"/>
      <c r="BG10" s="38"/>
      <c r="BH10" s="38"/>
    </row>
    <row r="11" spans="1:61" ht="16.2" customHeight="1" x14ac:dyDescent="0.25">
      <c r="A11" s="34"/>
      <c r="B11" s="52"/>
      <c r="C11" s="34"/>
      <c r="D11" s="34"/>
      <c r="E11" s="34"/>
      <c r="K11" s="25" t="s">
        <v>23</v>
      </c>
      <c r="L11" s="25" t="s">
        <v>24</v>
      </c>
      <c r="BB11" s="42" t="s">
        <v>44</v>
      </c>
      <c r="BH11" s="38"/>
    </row>
    <row r="12" spans="1:61" ht="16.2" customHeight="1" x14ac:dyDescent="0.25">
      <c r="A12" s="34"/>
      <c r="B12" s="52"/>
      <c r="C12" s="34"/>
      <c r="D12" s="34"/>
      <c r="E12" s="34"/>
      <c r="K12" s="25" t="s">
        <v>30</v>
      </c>
      <c r="L12" s="25" t="s">
        <v>31</v>
      </c>
      <c r="BB12" s="39" t="s">
        <v>48</v>
      </c>
      <c r="BH12" s="38"/>
    </row>
    <row r="13" spans="1:61" ht="16.2" customHeight="1" x14ac:dyDescent="0.25">
      <c r="A13" s="34"/>
      <c r="B13" s="52"/>
      <c r="C13" s="34"/>
      <c r="D13" s="34"/>
      <c r="E13" s="34"/>
      <c r="K13" s="25" t="s">
        <v>35</v>
      </c>
      <c r="L13" s="25" t="s">
        <v>36</v>
      </c>
      <c r="BB13" s="39"/>
      <c r="BH13" s="38"/>
    </row>
    <row r="14" spans="1:61" ht="16.2" customHeight="1" x14ac:dyDescent="0.25">
      <c r="A14" s="34"/>
      <c r="B14" s="52"/>
      <c r="C14" s="34"/>
      <c r="D14" s="34"/>
      <c r="E14" s="34"/>
      <c r="K14" s="25" t="s">
        <v>38</v>
      </c>
      <c r="L14" s="25" t="s">
        <v>39</v>
      </c>
      <c r="BH14" s="38"/>
    </row>
    <row r="15" spans="1:61" ht="16.2" customHeight="1" x14ac:dyDescent="0.25">
      <c r="A15" s="34"/>
      <c r="B15" s="52"/>
      <c r="C15" s="34"/>
      <c r="D15" s="34"/>
      <c r="E15" s="34"/>
      <c r="K15" s="25" t="s">
        <v>42</v>
      </c>
      <c r="L15" s="25" t="s">
        <v>43</v>
      </c>
      <c r="BH15" s="38"/>
    </row>
    <row r="16" spans="1:61" ht="16.2" customHeight="1" x14ac:dyDescent="0.25">
      <c r="A16" s="34"/>
      <c r="B16" s="52"/>
      <c r="C16" s="34"/>
      <c r="D16" s="34"/>
      <c r="E16" s="34"/>
      <c r="K16" s="25" t="s">
        <v>46</v>
      </c>
      <c r="L16" s="25" t="s">
        <v>47</v>
      </c>
    </row>
    <row r="17" spans="1:12" ht="16.2" customHeight="1" x14ac:dyDescent="0.25">
      <c r="A17" s="34"/>
      <c r="B17" s="52"/>
      <c r="C17" s="34"/>
      <c r="D17" s="34"/>
      <c r="E17" s="34"/>
      <c r="K17" s="25" t="s">
        <v>56</v>
      </c>
      <c r="L17" s="25" t="s">
        <v>57</v>
      </c>
    </row>
    <row r="18" spans="1:12" ht="16.2" customHeight="1" x14ac:dyDescent="0.25">
      <c r="A18" s="34"/>
      <c r="B18" s="52"/>
      <c r="C18" s="34"/>
      <c r="D18" s="34"/>
      <c r="E18" s="34"/>
      <c r="K18" s="25" t="s">
        <v>58</v>
      </c>
      <c r="L18" s="25" t="s">
        <v>59</v>
      </c>
    </row>
    <row r="19" spans="1:12" ht="16.2" customHeight="1" x14ac:dyDescent="0.25">
      <c r="A19" s="34"/>
      <c r="B19" s="52"/>
      <c r="C19" s="34"/>
      <c r="D19" s="34"/>
      <c r="E19" s="34"/>
      <c r="K19" s="25" t="s">
        <v>61</v>
      </c>
      <c r="L19" s="25" t="s">
        <v>62</v>
      </c>
    </row>
    <row r="20" spans="1:12" ht="16.2" customHeight="1" x14ac:dyDescent="0.25">
      <c r="A20" s="34"/>
      <c r="B20" s="52"/>
      <c r="C20" s="34"/>
      <c r="D20" s="34"/>
      <c r="E20" s="34"/>
      <c r="K20" s="25" t="s">
        <v>63</v>
      </c>
      <c r="L20" s="25" t="s">
        <v>64</v>
      </c>
    </row>
    <row r="21" spans="1:12" ht="16.2" customHeight="1" x14ac:dyDescent="0.25">
      <c r="A21" s="34"/>
      <c r="B21" s="52"/>
      <c r="C21" s="34"/>
      <c r="D21" s="34"/>
      <c r="E21" s="34"/>
      <c r="K21" s="25" t="s">
        <v>65</v>
      </c>
      <c r="L21" s="25" t="s">
        <v>66</v>
      </c>
    </row>
    <row r="22" spans="1:12" ht="16.2" customHeight="1" x14ac:dyDescent="0.25">
      <c r="A22" s="34"/>
      <c r="B22" s="52"/>
      <c r="C22" s="34"/>
      <c r="D22" s="34"/>
      <c r="E22" s="34"/>
      <c r="K22" s="25" t="s">
        <v>67</v>
      </c>
      <c r="L22" s="25" t="s">
        <v>68</v>
      </c>
    </row>
    <row r="23" spans="1:12" ht="16.2" customHeight="1" x14ac:dyDescent="0.25">
      <c r="A23" s="34"/>
      <c r="B23" s="52"/>
      <c r="C23" s="34"/>
      <c r="D23" s="34"/>
      <c r="E23" s="34"/>
      <c r="K23" s="25" t="s">
        <v>69</v>
      </c>
      <c r="L23" s="25" t="s">
        <v>70</v>
      </c>
    </row>
    <row r="24" spans="1:12" ht="16.2" customHeight="1" x14ac:dyDescent="0.25">
      <c r="A24" s="34"/>
      <c r="B24" s="52"/>
      <c r="C24" s="34"/>
      <c r="D24" s="34"/>
      <c r="E24" s="34"/>
      <c r="K24" s="25" t="s">
        <v>71</v>
      </c>
      <c r="L24" s="25" t="s">
        <v>72</v>
      </c>
    </row>
    <row r="25" spans="1:12" ht="16.2" customHeight="1" x14ac:dyDescent="0.25">
      <c r="A25" s="34"/>
      <c r="B25" s="52"/>
      <c r="C25" s="34"/>
      <c r="D25" s="34"/>
      <c r="E25" s="34"/>
      <c r="K25" s="25" t="s">
        <v>75</v>
      </c>
      <c r="L25" s="25" t="s">
        <v>76</v>
      </c>
    </row>
    <row r="26" spans="1:12" ht="16.2" customHeight="1" x14ac:dyDescent="0.25">
      <c r="A26" s="34"/>
      <c r="B26" s="52"/>
      <c r="C26" s="34"/>
      <c r="D26" s="34"/>
      <c r="E26" s="34"/>
      <c r="K26" s="25" t="s">
        <v>78</v>
      </c>
      <c r="L26" s="25" t="s">
        <v>79</v>
      </c>
    </row>
    <row r="27" spans="1:12" ht="16.2" customHeight="1" x14ac:dyDescent="0.25">
      <c r="A27" s="34"/>
      <c r="B27" s="52"/>
      <c r="C27" s="34"/>
      <c r="D27" s="34"/>
      <c r="E27" s="34"/>
      <c r="K27" s="25" t="s">
        <v>81</v>
      </c>
      <c r="L27" s="25" t="s">
        <v>82</v>
      </c>
    </row>
    <row r="28" spans="1:12" ht="16.2" customHeight="1" x14ac:dyDescent="0.25">
      <c r="A28" s="34"/>
      <c r="B28" s="52"/>
      <c r="C28" s="34"/>
      <c r="D28" s="34"/>
      <c r="E28" s="34"/>
      <c r="K28" s="25" t="s">
        <v>84</v>
      </c>
      <c r="L28" s="25" t="s">
        <v>85</v>
      </c>
    </row>
    <row r="29" spans="1:12" x14ac:dyDescent="0.25">
      <c r="K29" s="25" t="s">
        <v>86</v>
      </c>
      <c r="L29" s="25" t="s">
        <v>87</v>
      </c>
    </row>
    <row r="30" spans="1:12" x14ac:dyDescent="0.25">
      <c r="K30" s="25" t="s">
        <v>90</v>
      </c>
      <c r="L30" s="25" t="s">
        <v>91</v>
      </c>
    </row>
    <row r="31" spans="1:12" x14ac:dyDescent="0.25">
      <c r="K31" s="25" t="s">
        <v>92</v>
      </c>
      <c r="L31" s="25" t="s">
        <v>93</v>
      </c>
    </row>
    <row r="32" spans="1:12" x14ac:dyDescent="0.25">
      <c r="K32" s="25" t="s">
        <v>96</v>
      </c>
      <c r="L32" s="25" t="s">
        <v>97</v>
      </c>
    </row>
    <row r="33" spans="11:12" x14ac:dyDescent="0.25">
      <c r="K33" s="25" t="s">
        <v>99</v>
      </c>
      <c r="L33" s="25" t="s">
        <v>100</v>
      </c>
    </row>
    <row r="34" spans="11:12" x14ac:dyDescent="0.25">
      <c r="K34" s="25" t="s">
        <v>102</v>
      </c>
      <c r="L34" s="25" t="s">
        <v>103</v>
      </c>
    </row>
    <row r="35" spans="11:12" x14ac:dyDescent="0.25">
      <c r="K35" s="25" t="s">
        <v>105</v>
      </c>
      <c r="L35" s="25" t="s">
        <v>106</v>
      </c>
    </row>
    <row r="36" spans="11:12" x14ac:dyDescent="0.25">
      <c r="K36" s="25" t="s">
        <v>108</v>
      </c>
      <c r="L36" s="25" t="s">
        <v>109</v>
      </c>
    </row>
    <row r="37" spans="11:12" x14ac:dyDescent="0.25">
      <c r="K37" s="25" t="s">
        <v>112</v>
      </c>
      <c r="L37" s="25" t="s">
        <v>113</v>
      </c>
    </row>
    <row r="38" spans="11:12" x14ac:dyDescent="0.25">
      <c r="K38" s="25" t="s">
        <v>115</v>
      </c>
      <c r="L38" s="25" t="s">
        <v>116</v>
      </c>
    </row>
    <row r="39" spans="11:12" x14ac:dyDescent="0.25">
      <c r="K39" s="25" t="s">
        <v>117</v>
      </c>
      <c r="L39" s="25" t="s">
        <v>118</v>
      </c>
    </row>
    <row r="40" spans="11:12" x14ac:dyDescent="0.25">
      <c r="K40" s="25" t="s">
        <v>119</v>
      </c>
      <c r="L40" s="25" t="s">
        <v>120</v>
      </c>
    </row>
    <row r="41" spans="11:12" x14ac:dyDescent="0.25">
      <c r="K41" s="25" t="s">
        <v>121</v>
      </c>
      <c r="L41" s="25" t="s">
        <v>122</v>
      </c>
    </row>
    <row r="42" spans="11:12" x14ac:dyDescent="0.25">
      <c r="K42" s="25" t="s">
        <v>123</v>
      </c>
      <c r="L42" s="25" t="s">
        <v>124</v>
      </c>
    </row>
    <row r="43" spans="11:12" x14ac:dyDescent="0.25">
      <c r="K43" s="25" t="s">
        <v>125</v>
      </c>
      <c r="L43" s="25" t="s">
        <v>126</v>
      </c>
    </row>
    <row r="44" spans="11:12" x14ac:dyDescent="0.25">
      <c r="K44" s="25" t="s">
        <v>127</v>
      </c>
      <c r="L44" s="25" t="s">
        <v>128</v>
      </c>
    </row>
    <row r="45" spans="11:12" x14ac:dyDescent="0.25">
      <c r="K45" s="25" t="s">
        <v>129</v>
      </c>
      <c r="L45" s="25" t="s">
        <v>130</v>
      </c>
    </row>
    <row r="46" spans="11:12" x14ac:dyDescent="0.25">
      <c r="K46" s="25" t="s">
        <v>131</v>
      </c>
      <c r="L46" s="25" t="s">
        <v>132</v>
      </c>
    </row>
    <row r="47" spans="11:12" x14ac:dyDescent="0.25">
      <c r="K47" s="25" t="s">
        <v>133</v>
      </c>
      <c r="L47" s="25" t="s">
        <v>134</v>
      </c>
    </row>
    <row r="48" spans="11:12" x14ac:dyDescent="0.25">
      <c r="K48" s="25" t="s">
        <v>135</v>
      </c>
      <c r="L48" s="25" t="s">
        <v>136</v>
      </c>
    </row>
    <row r="49" spans="11:12" x14ac:dyDescent="0.25">
      <c r="K49" s="25" t="s">
        <v>137</v>
      </c>
      <c r="L49" s="25" t="s">
        <v>138</v>
      </c>
    </row>
    <row r="50" spans="11:12" x14ac:dyDescent="0.25">
      <c r="K50" s="25" t="s">
        <v>139</v>
      </c>
      <c r="L50" s="25" t="s">
        <v>140</v>
      </c>
    </row>
    <row r="51" spans="11:12" x14ac:dyDescent="0.25">
      <c r="K51" s="25" t="s">
        <v>141</v>
      </c>
      <c r="L51" s="25" t="s">
        <v>142</v>
      </c>
    </row>
    <row r="52" spans="11:12" x14ac:dyDescent="0.25">
      <c r="K52" s="25" t="s">
        <v>143</v>
      </c>
      <c r="L52" s="25" t="s">
        <v>144</v>
      </c>
    </row>
    <row r="53" spans="11:12" x14ac:dyDescent="0.25">
      <c r="K53" s="25" t="s">
        <v>145</v>
      </c>
      <c r="L53" s="25" t="s">
        <v>146</v>
      </c>
    </row>
    <row r="54" spans="11:12" x14ac:dyDescent="0.25">
      <c r="K54" s="25" t="s">
        <v>147</v>
      </c>
      <c r="L54" s="25" t="s">
        <v>148</v>
      </c>
    </row>
    <row r="55" spans="11:12" x14ac:dyDescent="0.25">
      <c r="K55" s="25" t="s">
        <v>149</v>
      </c>
      <c r="L55" s="25" t="s">
        <v>150</v>
      </c>
    </row>
    <row r="56" spans="11:12" x14ac:dyDescent="0.25">
      <c r="K56" s="25" t="s">
        <v>151</v>
      </c>
      <c r="L56" s="25" t="s">
        <v>152</v>
      </c>
    </row>
    <row r="57" spans="11:12" x14ac:dyDescent="0.25">
      <c r="K57" s="25" t="s">
        <v>153</v>
      </c>
      <c r="L57" s="25" t="s">
        <v>154</v>
      </c>
    </row>
    <row r="58" spans="11:12" x14ac:dyDescent="0.25">
      <c r="K58" s="25" t="s">
        <v>155</v>
      </c>
      <c r="L58" s="25" t="s">
        <v>156</v>
      </c>
    </row>
    <row r="59" spans="11:12" x14ac:dyDescent="0.25">
      <c r="K59" s="25" t="s">
        <v>159</v>
      </c>
      <c r="L59" s="25" t="s">
        <v>160</v>
      </c>
    </row>
    <row r="60" spans="11:12" x14ac:dyDescent="0.25">
      <c r="K60" s="25" t="s">
        <v>161</v>
      </c>
      <c r="L60" s="25" t="s">
        <v>162</v>
      </c>
    </row>
    <row r="61" spans="11:12" x14ac:dyDescent="0.25">
      <c r="K61" s="25" t="s">
        <v>163</v>
      </c>
      <c r="L61" s="25" t="s">
        <v>164</v>
      </c>
    </row>
    <row r="62" spans="11:12" x14ac:dyDescent="0.25">
      <c r="K62" s="25" t="s">
        <v>165</v>
      </c>
      <c r="L62" s="25" t="s">
        <v>166</v>
      </c>
    </row>
    <row r="63" spans="11:12" x14ac:dyDescent="0.25">
      <c r="K63" s="25" t="s">
        <v>167</v>
      </c>
      <c r="L63" s="25" t="s">
        <v>168</v>
      </c>
    </row>
    <row r="64" spans="11:12" x14ac:dyDescent="0.25">
      <c r="K64" s="25" t="s">
        <v>169</v>
      </c>
      <c r="L64" s="25" t="s">
        <v>170</v>
      </c>
    </row>
    <row r="65" spans="11:12" x14ac:dyDescent="0.25">
      <c r="K65" s="25" t="s">
        <v>171</v>
      </c>
      <c r="L65" s="25" t="s">
        <v>172</v>
      </c>
    </row>
    <row r="66" spans="11:12" x14ac:dyDescent="0.25">
      <c r="K66" s="25" t="s">
        <v>173</v>
      </c>
      <c r="L66" s="25" t="s">
        <v>174</v>
      </c>
    </row>
    <row r="67" spans="11:12" x14ac:dyDescent="0.25">
      <c r="K67" s="25" t="s">
        <v>175</v>
      </c>
      <c r="L67" s="25" t="s">
        <v>176</v>
      </c>
    </row>
    <row r="68" spans="11:12" x14ac:dyDescent="0.25">
      <c r="K68" s="25" t="s">
        <v>177</v>
      </c>
      <c r="L68" s="25" t="s">
        <v>178</v>
      </c>
    </row>
    <row r="69" spans="11:12" x14ac:dyDescent="0.25">
      <c r="K69" s="25" t="s">
        <v>179</v>
      </c>
      <c r="L69" s="25" t="s">
        <v>180</v>
      </c>
    </row>
    <row r="70" spans="11:12" x14ac:dyDescent="0.25">
      <c r="K70" s="25" t="s">
        <v>181</v>
      </c>
      <c r="L70" s="25" t="s">
        <v>182</v>
      </c>
    </row>
    <row r="71" spans="11:12" x14ac:dyDescent="0.25">
      <c r="K71" s="25" t="s">
        <v>183</v>
      </c>
      <c r="L71" s="25" t="s">
        <v>184</v>
      </c>
    </row>
    <row r="72" spans="11:12" x14ac:dyDescent="0.25">
      <c r="K72" s="25" t="s">
        <v>185</v>
      </c>
      <c r="L72" s="25" t="s">
        <v>186</v>
      </c>
    </row>
    <row r="73" spans="11:12" x14ac:dyDescent="0.25">
      <c r="K73" s="25" t="s">
        <v>187</v>
      </c>
      <c r="L73" s="25" t="s">
        <v>188</v>
      </c>
    </row>
    <row r="74" spans="11:12" x14ac:dyDescent="0.25">
      <c r="K74" s="25" t="s">
        <v>189</v>
      </c>
      <c r="L74" s="25" t="s">
        <v>190</v>
      </c>
    </row>
    <row r="75" spans="11:12" x14ac:dyDescent="0.25">
      <c r="K75" s="25" t="s">
        <v>191</v>
      </c>
      <c r="L75" s="25" t="s">
        <v>192</v>
      </c>
    </row>
    <row r="76" spans="11:12" x14ac:dyDescent="0.25">
      <c r="K76" s="25" t="s">
        <v>193</v>
      </c>
      <c r="L76" s="25" t="s">
        <v>194</v>
      </c>
    </row>
    <row r="77" spans="11:12" x14ac:dyDescent="0.25">
      <c r="K77" s="25" t="s">
        <v>195</v>
      </c>
      <c r="L77" s="25" t="s">
        <v>196</v>
      </c>
    </row>
    <row r="78" spans="11:12" x14ac:dyDescent="0.25">
      <c r="K78" s="25" t="s">
        <v>197</v>
      </c>
      <c r="L78" s="25" t="s">
        <v>198</v>
      </c>
    </row>
    <row r="79" spans="11:12" x14ac:dyDescent="0.25">
      <c r="K79" s="25" t="s">
        <v>199</v>
      </c>
      <c r="L79" s="25" t="s">
        <v>200</v>
      </c>
    </row>
    <row r="80" spans="11:12" x14ac:dyDescent="0.25">
      <c r="K80" s="25" t="s">
        <v>201</v>
      </c>
      <c r="L80" s="25" t="s">
        <v>202</v>
      </c>
    </row>
    <row r="81" spans="11:12" x14ac:dyDescent="0.25">
      <c r="K81" s="25" t="s">
        <v>203</v>
      </c>
      <c r="L81" s="25" t="s">
        <v>204</v>
      </c>
    </row>
    <row r="82" spans="11:12" x14ac:dyDescent="0.25">
      <c r="K82" s="25" t="s">
        <v>205</v>
      </c>
      <c r="L82" s="25" t="s">
        <v>206</v>
      </c>
    </row>
    <row r="83" spans="11:12" x14ac:dyDescent="0.25">
      <c r="K83" s="25" t="s">
        <v>207</v>
      </c>
      <c r="L83" s="25" t="s">
        <v>208</v>
      </c>
    </row>
    <row r="84" spans="11:12" x14ac:dyDescent="0.25">
      <c r="K84" s="25" t="s">
        <v>209</v>
      </c>
      <c r="L84" s="25" t="s">
        <v>210</v>
      </c>
    </row>
    <row r="85" spans="11:12" x14ac:dyDescent="0.25">
      <c r="K85" s="25" t="s">
        <v>211</v>
      </c>
      <c r="L85" s="25" t="s">
        <v>212</v>
      </c>
    </row>
    <row r="86" spans="11:12" x14ac:dyDescent="0.25">
      <c r="K86" s="25" t="s">
        <v>213</v>
      </c>
      <c r="L86" s="25" t="s">
        <v>214</v>
      </c>
    </row>
    <row r="87" spans="11:12" x14ac:dyDescent="0.25">
      <c r="K87" s="25" t="s">
        <v>215</v>
      </c>
      <c r="L87" s="25" t="s">
        <v>216</v>
      </c>
    </row>
    <row r="88" spans="11:12" x14ac:dyDescent="0.25">
      <c r="K88" s="25" t="s">
        <v>217</v>
      </c>
      <c r="L88" s="25" t="s">
        <v>218</v>
      </c>
    </row>
    <row r="89" spans="11:12" x14ac:dyDescent="0.25">
      <c r="K89" s="25" t="s">
        <v>219</v>
      </c>
      <c r="L89" s="25" t="s">
        <v>220</v>
      </c>
    </row>
    <row r="90" spans="11:12" x14ac:dyDescent="0.25">
      <c r="K90" s="25" t="s">
        <v>221</v>
      </c>
      <c r="L90" s="25" t="s">
        <v>222</v>
      </c>
    </row>
    <row r="91" spans="11:12" x14ac:dyDescent="0.25">
      <c r="K91" s="25" t="s">
        <v>223</v>
      </c>
      <c r="L91" s="25" t="s">
        <v>224</v>
      </c>
    </row>
    <row r="92" spans="11:12" x14ac:dyDescent="0.25">
      <c r="K92" s="25" t="s">
        <v>225</v>
      </c>
      <c r="L92" s="25" t="s">
        <v>226</v>
      </c>
    </row>
    <row r="93" spans="11:12" x14ac:dyDescent="0.25">
      <c r="K93" s="25" t="s">
        <v>227</v>
      </c>
      <c r="L93" s="25" t="s">
        <v>228</v>
      </c>
    </row>
    <row r="94" spans="11:12" x14ac:dyDescent="0.25">
      <c r="K94" s="25" t="s">
        <v>229</v>
      </c>
      <c r="L94" s="25" t="s">
        <v>230</v>
      </c>
    </row>
    <row r="95" spans="11:12" x14ac:dyDescent="0.25">
      <c r="K95" s="25" t="s">
        <v>231</v>
      </c>
      <c r="L95" s="25" t="s">
        <v>232</v>
      </c>
    </row>
    <row r="96" spans="11:12" x14ac:dyDescent="0.25">
      <c r="K96" s="25" t="s">
        <v>233</v>
      </c>
      <c r="L96" s="25" t="s">
        <v>234</v>
      </c>
    </row>
    <row r="97" spans="11:12" x14ac:dyDescent="0.25">
      <c r="K97" s="25" t="s">
        <v>235</v>
      </c>
      <c r="L97" s="25" t="s">
        <v>236</v>
      </c>
    </row>
    <row r="98" spans="11:12" x14ac:dyDescent="0.25">
      <c r="K98" s="25" t="s">
        <v>237</v>
      </c>
      <c r="L98" s="25" t="s">
        <v>238</v>
      </c>
    </row>
    <row r="99" spans="11:12" x14ac:dyDescent="0.25">
      <c r="K99" s="25" t="s">
        <v>239</v>
      </c>
      <c r="L99" s="25" t="s">
        <v>240</v>
      </c>
    </row>
    <row r="100" spans="11:12" x14ac:dyDescent="0.25">
      <c r="K100" s="25" t="s">
        <v>241</v>
      </c>
      <c r="L100" s="25" t="s">
        <v>242</v>
      </c>
    </row>
    <row r="101" spans="11:12" x14ac:dyDescent="0.25">
      <c r="K101" s="25" t="s">
        <v>243</v>
      </c>
      <c r="L101" s="25" t="s">
        <v>244</v>
      </c>
    </row>
    <row r="102" spans="11:12" x14ac:dyDescent="0.25">
      <c r="K102" s="25" t="s">
        <v>245</v>
      </c>
      <c r="L102" s="25" t="s">
        <v>246</v>
      </c>
    </row>
    <row r="103" spans="11:12" x14ac:dyDescent="0.25">
      <c r="K103" s="25" t="s">
        <v>247</v>
      </c>
      <c r="L103" s="25" t="s">
        <v>248</v>
      </c>
    </row>
    <row r="104" spans="11:12" x14ac:dyDescent="0.25">
      <c r="K104" s="25" t="s">
        <v>249</v>
      </c>
      <c r="L104" s="25" t="s">
        <v>250</v>
      </c>
    </row>
    <row r="105" spans="11:12" x14ac:dyDescent="0.25">
      <c r="K105" s="25" t="s">
        <v>251</v>
      </c>
      <c r="L105" s="25" t="s">
        <v>252</v>
      </c>
    </row>
    <row r="106" spans="11:12" x14ac:dyDescent="0.25">
      <c r="K106" s="25" t="s">
        <v>253</v>
      </c>
      <c r="L106" s="25" t="s">
        <v>254</v>
      </c>
    </row>
    <row r="107" spans="11:12" x14ac:dyDescent="0.25">
      <c r="K107" s="25" t="s">
        <v>255</v>
      </c>
      <c r="L107" s="25" t="s">
        <v>256</v>
      </c>
    </row>
    <row r="108" spans="11:12" x14ac:dyDescent="0.25">
      <c r="K108" s="25" t="s">
        <v>257</v>
      </c>
      <c r="L108" s="25" t="s">
        <v>258</v>
      </c>
    </row>
    <row r="109" spans="11:12" x14ac:dyDescent="0.25">
      <c r="K109" s="25" t="s">
        <v>259</v>
      </c>
      <c r="L109" s="25" t="s">
        <v>260</v>
      </c>
    </row>
    <row r="110" spans="11:12" x14ac:dyDescent="0.25">
      <c r="K110" s="25" t="s">
        <v>261</v>
      </c>
      <c r="L110" s="25" t="s">
        <v>262</v>
      </c>
    </row>
    <row r="111" spans="11:12" x14ac:dyDescent="0.25">
      <c r="K111" s="25" t="s">
        <v>263</v>
      </c>
      <c r="L111" s="25" t="s">
        <v>264</v>
      </c>
    </row>
    <row r="112" spans="11:12" x14ac:dyDescent="0.25">
      <c r="K112" s="25" t="s">
        <v>265</v>
      </c>
      <c r="L112" s="25" t="s">
        <v>266</v>
      </c>
    </row>
    <row r="113" spans="11:12" x14ac:dyDescent="0.25">
      <c r="K113" s="25" t="s">
        <v>267</v>
      </c>
      <c r="L113" s="25" t="s">
        <v>268</v>
      </c>
    </row>
    <row r="114" spans="11:12" x14ac:dyDescent="0.25">
      <c r="K114" s="25" t="s">
        <v>269</v>
      </c>
      <c r="L114" s="25" t="s">
        <v>270</v>
      </c>
    </row>
    <row r="115" spans="11:12" x14ac:dyDescent="0.25">
      <c r="K115" s="25" t="s">
        <v>271</v>
      </c>
      <c r="L115" s="25" t="s">
        <v>272</v>
      </c>
    </row>
    <row r="116" spans="11:12" x14ac:dyDescent="0.25">
      <c r="K116" s="25" t="s">
        <v>273</v>
      </c>
      <c r="L116" s="25" t="s">
        <v>274</v>
      </c>
    </row>
    <row r="117" spans="11:12" x14ac:dyDescent="0.25">
      <c r="K117" s="25" t="s">
        <v>275</v>
      </c>
      <c r="L117" s="25" t="s">
        <v>276</v>
      </c>
    </row>
    <row r="118" spans="11:12" x14ac:dyDescent="0.25">
      <c r="K118" s="25" t="s">
        <v>277</v>
      </c>
      <c r="L118" s="25" t="s">
        <v>278</v>
      </c>
    </row>
    <row r="119" spans="11:12" x14ac:dyDescent="0.25">
      <c r="K119" s="25" t="s">
        <v>279</v>
      </c>
      <c r="L119" s="25" t="s">
        <v>280</v>
      </c>
    </row>
    <row r="120" spans="11:12" x14ac:dyDescent="0.25">
      <c r="K120" s="25" t="s">
        <v>281</v>
      </c>
      <c r="L120" s="25" t="s">
        <v>282</v>
      </c>
    </row>
    <row r="121" spans="11:12" x14ac:dyDescent="0.25">
      <c r="K121" s="25" t="s">
        <v>283</v>
      </c>
      <c r="L121" s="25" t="s">
        <v>284</v>
      </c>
    </row>
    <row r="122" spans="11:12" x14ac:dyDescent="0.25">
      <c r="K122" s="25" t="s">
        <v>285</v>
      </c>
      <c r="L122" s="25" t="s">
        <v>286</v>
      </c>
    </row>
    <row r="123" spans="11:12" x14ac:dyDescent="0.25">
      <c r="K123" s="25" t="s">
        <v>287</v>
      </c>
      <c r="L123" s="25" t="s">
        <v>288</v>
      </c>
    </row>
    <row r="124" spans="11:12" x14ac:dyDescent="0.25">
      <c r="K124" s="25" t="s">
        <v>289</v>
      </c>
      <c r="L124" s="25" t="s">
        <v>290</v>
      </c>
    </row>
    <row r="125" spans="11:12" x14ac:dyDescent="0.25">
      <c r="K125" s="25" t="s">
        <v>291</v>
      </c>
      <c r="L125" s="25" t="s">
        <v>292</v>
      </c>
    </row>
    <row r="126" spans="11:12" x14ac:dyDescent="0.25">
      <c r="K126" s="25" t="s">
        <v>293</v>
      </c>
      <c r="L126" s="25" t="s">
        <v>294</v>
      </c>
    </row>
    <row r="127" spans="11:12" x14ac:dyDescent="0.25">
      <c r="K127" s="25" t="s">
        <v>295</v>
      </c>
      <c r="L127" s="25" t="s">
        <v>296</v>
      </c>
    </row>
    <row r="128" spans="11:12" x14ac:dyDescent="0.25">
      <c r="K128" s="25" t="s">
        <v>297</v>
      </c>
      <c r="L128" s="25" t="s">
        <v>298</v>
      </c>
    </row>
    <row r="129" spans="11:12" x14ac:dyDescent="0.25">
      <c r="K129" s="25" t="s">
        <v>299</v>
      </c>
      <c r="L129" s="25" t="s">
        <v>300</v>
      </c>
    </row>
    <row r="130" spans="11:12" x14ac:dyDescent="0.25">
      <c r="K130" s="25" t="s">
        <v>301</v>
      </c>
      <c r="L130" s="25" t="s">
        <v>302</v>
      </c>
    </row>
    <row r="131" spans="11:12" x14ac:dyDescent="0.25">
      <c r="K131" s="25" t="s">
        <v>303</v>
      </c>
      <c r="L131" s="25" t="s">
        <v>304</v>
      </c>
    </row>
    <row r="132" spans="11:12" x14ac:dyDescent="0.25">
      <c r="K132" s="25" t="s">
        <v>305</v>
      </c>
      <c r="L132" s="25" t="s">
        <v>306</v>
      </c>
    </row>
    <row r="133" spans="11:12" x14ac:dyDescent="0.25">
      <c r="K133" s="25" t="s">
        <v>307</v>
      </c>
      <c r="L133" s="25" t="s">
        <v>308</v>
      </c>
    </row>
    <row r="134" spans="11:12" x14ac:dyDescent="0.25">
      <c r="K134" s="25" t="s">
        <v>309</v>
      </c>
      <c r="L134" s="25" t="s">
        <v>310</v>
      </c>
    </row>
    <row r="135" spans="11:12" x14ac:dyDescent="0.25">
      <c r="K135" s="25" t="s">
        <v>311</v>
      </c>
      <c r="L135" s="25" t="s">
        <v>312</v>
      </c>
    </row>
    <row r="136" spans="11:12" x14ac:dyDescent="0.25">
      <c r="K136" s="25" t="s">
        <v>313</v>
      </c>
      <c r="L136" s="25" t="s">
        <v>314</v>
      </c>
    </row>
    <row r="137" spans="11:12" x14ac:dyDescent="0.25">
      <c r="K137" s="25" t="s">
        <v>315</v>
      </c>
      <c r="L137" s="25" t="s">
        <v>316</v>
      </c>
    </row>
    <row r="138" spans="11:12" x14ac:dyDescent="0.25">
      <c r="K138" s="25" t="s">
        <v>317</v>
      </c>
      <c r="L138" s="25" t="s">
        <v>318</v>
      </c>
    </row>
    <row r="139" spans="11:12" x14ac:dyDescent="0.25">
      <c r="K139" s="25" t="s">
        <v>319</v>
      </c>
      <c r="L139" s="25" t="s">
        <v>320</v>
      </c>
    </row>
    <row r="140" spans="11:12" x14ac:dyDescent="0.25">
      <c r="K140" s="25" t="s">
        <v>321</v>
      </c>
      <c r="L140" s="25" t="s">
        <v>322</v>
      </c>
    </row>
    <row r="141" spans="11:12" x14ac:dyDescent="0.25">
      <c r="K141" s="25" t="s">
        <v>323</v>
      </c>
      <c r="L141" s="25" t="s">
        <v>324</v>
      </c>
    </row>
    <row r="142" spans="11:12" x14ac:dyDescent="0.25">
      <c r="K142" s="25" t="s">
        <v>325</v>
      </c>
      <c r="L142" s="25" t="s">
        <v>326</v>
      </c>
    </row>
    <row r="143" spans="11:12" x14ac:dyDescent="0.25">
      <c r="K143" s="25" t="s">
        <v>327</v>
      </c>
      <c r="L143" s="25" t="s">
        <v>328</v>
      </c>
    </row>
    <row r="144" spans="11:12" x14ac:dyDescent="0.25">
      <c r="K144" s="25" t="s">
        <v>329</v>
      </c>
      <c r="L144" s="25" t="s">
        <v>330</v>
      </c>
    </row>
    <row r="145" spans="11:12" x14ac:dyDescent="0.25">
      <c r="K145" s="25" t="s">
        <v>331</v>
      </c>
      <c r="L145" s="25" t="s">
        <v>332</v>
      </c>
    </row>
    <row r="146" spans="11:12" x14ac:dyDescent="0.25">
      <c r="K146" s="25" t="s">
        <v>333</v>
      </c>
      <c r="L146" s="25" t="s">
        <v>334</v>
      </c>
    </row>
    <row r="147" spans="11:12" x14ac:dyDescent="0.25">
      <c r="K147" s="25" t="s">
        <v>335</v>
      </c>
      <c r="L147" s="25" t="s">
        <v>336</v>
      </c>
    </row>
    <row r="148" spans="11:12" x14ac:dyDescent="0.25">
      <c r="K148" s="25" t="s">
        <v>337</v>
      </c>
      <c r="L148" s="25" t="s">
        <v>338</v>
      </c>
    </row>
    <row r="149" spans="11:12" x14ac:dyDescent="0.25">
      <c r="K149" s="25" t="s">
        <v>339</v>
      </c>
      <c r="L149" s="25" t="s">
        <v>340</v>
      </c>
    </row>
    <row r="150" spans="11:12" x14ac:dyDescent="0.25">
      <c r="K150" s="25" t="s">
        <v>341</v>
      </c>
      <c r="L150" s="25" t="s">
        <v>342</v>
      </c>
    </row>
    <row r="151" spans="11:12" x14ac:dyDescent="0.25">
      <c r="K151" s="25" t="s">
        <v>343</v>
      </c>
      <c r="L151" s="25" t="s">
        <v>344</v>
      </c>
    </row>
    <row r="152" spans="11:12" x14ac:dyDescent="0.25">
      <c r="K152" s="25" t="s">
        <v>345</v>
      </c>
      <c r="L152" s="25" t="s">
        <v>346</v>
      </c>
    </row>
    <row r="153" spans="11:12" x14ac:dyDescent="0.25">
      <c r="K153" s="25" t="s">
        <v>347</v>
      </c>
      <c r="L153" s="25" t="s">
        <v>348</v>
      </c>
    </row>
    <row r="154" spans="11:12" x14ac:dyDescent="0.25">
      <c r="K154" s="25" t="s">
        <v>349</v>
      </c>
      <c r="L154" s="25" t="s">
        <v>350</v>
      </c>
    </row>
    <row r="155" spans="11:12" x14ac:dyDescent="0.25">
      <c r="K155" s="25" t="s">
        <v>351</v>
      </c>
      <c r="L155" s="25" t="s">
        <v>352</v>
      </c>
    </row>
    <row r="156" spans="11:12" x14ac:dyDescent="0.25">
      <c r="K156" s="25" t="s">
        <v>353</v>
      </c>
      <c r="L156" s="25" t="s">
        <v>354</v>
      </c>
    </row>
    <row r="157" spans="11:12" x14ac:dyDescent="0.25">
      <c r="K157" s="25" t="s">
        <v>355</v>
      </c>
      <c r="L157" s="25" t="s">
        <v>356</v>
      </c>
    </row>
    <row r="158" spans="11:12" x14ac:dyDescent="0.25">
      <c r="K158" s="25" t="s">
        <v>357</v>
      </c>
      <c r="L158" s="25" t="s">
        <v>358</v>
      </c>
    </row>
    <row r="159" spans="11:12" x14ac:dyDescent="0.25">
      <c r="K159" s="25" t="s">
        <v>359</v>
      </c>
      <c r="L159" s="25" t="s">
        <v>360</v>
      </c>
    </row>
    <row r="160" spans="11:12" x14ac:dyDescent="0.25">
      <c r="K160" s="25" t="s">
        <v>361</v>
      </c>
      <c r="L160" s="25" t="s">
        <v>362</v>
      </c>
    </row>
    <row r="161" spans="11:12" x14ac:dyDescent="0.25">
      <c r="K161" s="25" t="s">
        <v>363</v>
      </c>
      <c r="L161" s="25" t="s">
        <v>364</v>
      </c>
    </row>
    <row r="162" spans="11:12" x14ac:dyDescent="0.25">
      <c r="K162" s="25" t="s">
        <v>365</v>
      </c>
      <c r="L162" s="25" t="s">
        <v>366</v>
      </c>
    </row>
    <row r="163" spans="11:12" x14ac:dyDescent="0.25">
      <c r="K163" s="25" t="s">
        <v>367</v>
      </c>
      <c r="L163" s="25" t="s">
        <v>368</v>
      </c>
    </row>
    <row r="164" spans="11:12" x14ac:dyDescent="0.25">
      <c r="K164" s="25" t="s">
        <v>369</v>
      </c>
      <c r="L164" s="25" t="s">
        <v>370</v>
      </c>
    </row>
    <row r="165" spans="11:12" x14ac:dyDescent="0.25">
      <c r="K165" s="25" t="s">
        <v>371</v>
      </c>
      <c r="L165" s="25" t="s">
        <v>372</v>
      </c>
    </row>
    <row r="166" spans="11:12" x14ac:dyDescent="0.25">
      <c r="K166" s="25" t="s">
        <v>373</v>
      </c>
      <c r="L166" s="25" t="s">
        <v>374</v>
      </c>
    </row>
    <row r="167" spans="11:12" x14ac:dyDescent="0.25">
      <c r="K167" s="25" t="s">
        <v>375</v>
      </c>
      <c r="L167" s="25" t="s">
        <v>376</v>
      </c>
    </row>
    <row r="168" spans="11:12" x14ac:dyDescent="0.25">
      <c r="K168" s="25" t="s">
        <v>377</v>
      </c>
      <c r="L168" s="25" t="s">
        <v>378</v>
      </c>
    </row>
    <row r="169" spans="11:12" x14ac:dyDescent="0.25">
      <c r="K169" s="25" t="s">
        <v>379</v>
      </c>
      <c r="L169" s="25" t="s">
        <v>380</v>
      </c>
    </row>
    <row r="170" spans="11:12" x14ac:dyDescent="0.25">
      <c r="K170" s="25" t="s">
        <v>381</v>
      </c>
      <c r="L170" s="25" t="s">
        <v>382</v>
      </c>
    </row>
    <row r="171" spans="11:12" x14ac:dyDescent="0.25">
      <c r="K171" s="25" t="s">
        <v>383</v>
      </c>
      <c r="L171" s="25" t="s">
        <v>384</v>
      </c>
    </row>
    <row r="172" spans="11:12" x14ac:dyDescent="0.25">
      <c r="K172" s="25" t="s">
        <v>385</v>
      </c>
      <c r="L172" s="25" t="s">
        <v>386</v>
      </c>
    </row>
    <row r="173" spans="11:12" x14ac:dyDescent="0.25">
      <c r="K173" s="25" t="s">
        <v>387</v>
      </c>
      <c r="L173" s="25" t="s">
        <v>388</v>
      </c>
    </row>
    <row r="174" spans="11:12" x14ac:dyDescent="0.25">
      <c r="K174" s="25" t="s">
        <v>389</v>
      </c>
      <c r="L174" s="25" t="s">
        <v>390</v>
      </c>
    </row>
    <row r="175" spans="11:12" x14ac:dyDescent="0.25">
      <c r="K175" s="25" t="s">
        <v>391</v>
      </c>
      <c r="L175" s="25" t="s">
        <v>392</v>
      </c>
    </row>
    <row r="176" spans="11:12" x14ac:dyDescent="0.25">
      <c r="K176" s="25" t="s">
        <v>393</v>
      </c>
      <c r="L176" s="25" t="s">
        <v>394</v>
      </c>
    </row>
    <row r="177" spans="11:12" x14ac:dyDescent="0.25">
      <c r="K177" s="25" t="s">
        <v>395</v>
      </c>
      <c r="L177" s="25" t="s">
        <v>396</v>
      </c>
    </row>
    <row r="178" spans="11:12" x14ac:dyDescent="0.25">
      <c r="K178" s="25" t="s">
        <v>397</v>
      </c>
      <c r="L178" s="25" t="s">
        <v>398</v>
      </c>
    </row>
    <row r="179" spans="11:12" x14ac:dyDescent="0.25">
      <c r="K179" s="25" t="s">
        <v>399</v>
      </c>
      <c r="L179" s="25" t="s">
        <v>400</v>
      </c>
    </row>
    <row r="180" spans="11:12" x14ac:dyDescent="0.25">
      <c r="K180" s="25" t="s">
        <v>401</v>
      </c>
      <c r="L180" s="25" t="s">
        <v>402</v>
      </c>
    </row>
    <row r="181" spans="11:12" x14ac:dyDescent="0.25">
      <c r="K181" s="25" t="s">
        <v>403</v>
      </c>
      <c r="L181" s="25" t="s">
        <v>404</v>
      </c>
    </row>
    <row r="182" spans="11:12" x14ac:dyDescent="0.25">
      <c r="K182" s="25" t="s">
        <v>405</v>
      </c>
      <c r="L182" s="25" t="s">
        <v>406</v>
      </c>
    </row>
    <row r="183" spans="11:12" x14ac:dyDescent="0.25">
      <c r="K183" s="25" t="s">
        <v>407</v>
      </c>
      <c r="L183" s="25" t="s">
        <v>408</v>
      </c>
    </row>
    <row r="184" spans="11:12" x14ac:dyDescent="0.25">
      <c r="K184" s="25" t="s">
        <v>409</v>
      </c>
      <c r="L184" s="25" t="s">
        <v>410</v>
      </c>
    </row>
    <row r="185" spans="11:12" x14ac:dyDescent="0.25">
      <c r="K185" s="25" t="s">
        <v>411</v>
      </c>
      <c r="L185" s="25" t="s">
        <v>412</v>
      </c>
    </row>
    <row r="186" spans="11:12" x14ac:dyDescent="0.25">
      <c r="K186" s="25" t="s">
        <v>413</v>
      </c>
      <c r="L186" s="25" t="s">
        <v>414</v>
      </c>
    </row>
    <row r="187" spans="11:12" x14ac:dyDescent="0.25">
      <c r="K187" s="25" t="s">
        <v>415</v>
      </c>
      <c r="L187" s="25" t="s">
        <v>416</v>
      </c>
    </row>
    <row r="188" spans="11:12" x14ac:dyDescent="0.25">
      <c r="K188" s="25" t="s">
        <v>417</v>
      </c>
      <c r="L188" s="25" t="s">
        <v>418</v>
      </c>
    </row>
    <row r="189" spans="11:12" x14ac:dyDescent="0.25">
      <c r="K189" s="25" t="s">
        <v>419</v>
      </c>
      <c r="L189" s="25" t="s">
        <v>420</v>
      </c>
    </row>
    <row r="190" spans="11:12" x14ac:dyDescent="0.25">
      <c r="K190" s="25" t="s">
        <v>421</v>
      </c>
      <c r="L190" s="25" t="s">
        <v>422</v>
      </c>
    </row>
    <row r="191" spans="11:12" x14ac:dyDescent="0.25">
      <c r="K191" s="25" t="s">
        <v>423</v>
      </c>
      <c r="L191" s="25" t="s">
        <v>424</v>
      </c>
    </row>
    <row r="192" spans="11:12" x14ac:dyDescent="0.25">
      <c r="K192" s="25" t="s">
        <v>425</v>
      </c>
      <c r="L192" s="25" t="s">
        <v>426</v>
      </c>
    </row>
    <row r="193" spans="11:12" x14ac:dyDescent="0.25">
      <c r="K193" s="25" t="s">
        <v>427</v>
      </c>
      <c r="L193" s="25" t="s">
        <v>428</v>
      </c>
    </row>
    <row r="194" spans="11:12" x14ac:dyDescent="0.25">
      <c r="K194" s="25" t="s">
        <v>429</v>
      </c>
      <c r="L194" s="25" t="s">
        <v>430</v>
      </c>
    </row>
    <row r="195" spans="11:12" x14ac:dyDescent="0.25">
      <c r="K195" s="25" t="s">
        <v>431</v>
      </c>
      <c r="L195" s="25" t="s">
        <v>432</v>
      </c>
    </row>
    <row r="196" spans="11:12" x14ac:dyDescent="0.25">
      <c r="K196" s="25" t="s">
        <v>435</v>
      </c>
      <c r="L196" s="25" t="s">
        <v>436</v>
      </c>
    </row>
    <row r="197" spans="11:12" x14ac:dyDescent="0.25">
      <c r="K197" s="25" t="s">
        <v>437</v>
      </c>
      <c r="L197" s="25" t="s">
        <v>438</v>
      </c>
    </row>
    <row r="198" spans="11:12" x14ac:dyDescent="0.25">
      <c r="K198" s="25" t="s">
        <v>439</v>
      </c>
      <c r="L198" s="25" t="s">
        <v>440</v>
      </c>
    </row>
    <row r="199" spans="11:12" x14ac:dyDescent="0.25">
      <c r="K199" s="25" t="s">
        <v>441</v>
      </c>
      <c r="L199" s="25" t="s">
        <v>442</v>
      </c>
    </row>
    <row r="200" spans="11:12" x14ac:dyDescent="0.25">
      <c r="K200" s="25" t="s">
        <v>443</v>
      </c>
      <c r="L200" s="25" t="s">
        <v>444</v>
      </c>
    </row>
    <row r="201" spans="11:12" x14ac:dyDescent="0.25">
      <c r="K201" s="25" t="s">
        <v>445</v>
      </c>
      <c r="L201" s="25" t="s">
        <v>446</v>
      </c>
    </row>
    <row r="202" spans="11:12" x14ac:dyDescent="0.25">
      <c r="K202" s="25" t="s">
        <v>447</v>
      </c>
      <c r="L202" s="25" t="s">
        <v>448</v>
      </c>
    </row>
    <row r="203" spans="11:12" x14ac:dyDescent="0.25">
      <c r="K203" s="25" t="s">
        <v>449</v>
      </c>
      <c r="L203" s="25" t="s">
        <v>450</v>
      </c>
    </row>
    <row r="204" spans="11:12" x14ac:dyDescent="0.25">
      <c r="K204" s="25" t="s">
        <v>451</v>
      </c>
      <c r="L204" s="25" t="s">
        <v>452</v>
      </c>
    </row>
    <row r="205" spans="11:12" x14ac:dyDescent="0.25">
      <c r="K205" s="25" t="s">
        <v>453</v>
      </c>
      <c r="L205" s="25" t="s">
        <v>454</v>
      </c>
    </row>
    <row r="206" spans="11:12" x14ac:dyDescent="0.25">
      <c r="K206" s="25" t="s">
        <v>455</v>
      </c>
      <c r="L206" s="25" t="s">
        <v>456</v>
      </c>
    </row>
    <row r="207" spans="11:12" x14ac:dyDescent="0.25">
      <c r="K207" s="25" t="s">
        <v>457</v>
      </c>
      <c r="L207" s="25" t="s">
        <v>458</v>
      </c>
    </row>
    <row r="208" spans="11:12" x14ac:dyDescent="0.25">
      <c r="K208" s="25" t="s">
        <v>459</v>
      </c>
      <c r="L208" s="25" t="s">
        <v>460</v>
      </c>
    </row>
    <row r="209" spans="11:12" x14ac:dyDescent="0.25">
      <c r="K209" s="25" t="s">
        <v>461</v>
      </c>
      <c r="L209" s="25" t="s">
        <v>462</v>
      </c>
    </row>
    <row r="210" spans="11:12" x14ac:dyDescent="0.25">
      <c r="K210" s="25" t="s">
        <v>463</v>
      </c>
      <c r="L210" s="25" t="s">
        <v>464</v>
      </c>
    </row>
    <row r="211" spans="11:12" x14ac:dyDescent="0.25">
      <c r="K211" s="25" t="s">
        <v>465</v>
      </c>
      <c r="L211" s="25" t="s">
        <v>466</v>
      </c>
    </row>
    <row r="212" spans="11:12" x14ac:dyDescent="0.25">
      <c r="K212" s="25" t="s">
        <v>467</v>
      </c>
      <c r="L212" s="25" t="s">
        <v>468</v>
      </c>
    </row>
    <row r="213" spans="11:12" x14ac:dyDescent="0.25">
      <c r="K213" s="25" t="s">
        <v>469</v>
      </c>
      <c r="L213" s="25" t="s">
        <v>470</v>
      </c>
    </row>
    <row r="214" spans="11:12" x14ac:dyDescent="0.25">
      <c r="K214" s="25" t="s">
        <v>471</v>
      </c>
      <c r="L214" s="25" t="s">
        <v>472</v>
      </c>
    </row>
    <row r="215" spans="11:12" x14ac:dyDescent="0.25">
      <c r="K215" s="25" t="s">
        <v>473</v>
      </c>
      <c r="L215" s="25" t="s">
        <v>474</v>
      </c>
    </row>
    <row r="216" spans="11:12" x14ac:dyDescent="0.25">
      <c r="K216" s="25" t="s">
        <v>475</v>
      </c>
      <c r="L216" s="25" t="s">
        <v>476</v>
      </c>
    </row>
    <row r="217" spans="11:12" x14ac:dyDescent="0.25">
      <c r="K217" s="25" t="s">
        <v>477</v>
      </c>
      <c r="L217" s="25" t="s">
        <v>478</v>
      </c>
    </row>
    <row r="218" spans="11:12" x14ac:dyDescent="0.25">
      <c r="K218" s="25" t="s">
        <v>481</v>
      </c>
      <c r="L218" s="25" t="s">
        <v>482</v>
      </c>
    </row>
    <row r="219" spans="11:12" x14ac:dyDescent="0.25">
      <c r="K219" s="25" t="s">
        <v>483</v>
      </c>
      <c r="L219" s="25" t="s">
        <v>484</v>
      </c>
    </row>
    <row r="220" spans="11:12" x14ac:dyDescent="0.25">
      <c r="K220" s="25" t="s">
        <v>485</v>
      </c>
      <c r="L220" s="25" t="s">
        <v>486</v>
      </c>
    </row>
    <row r="221" spans="11:12" x14ac:dyDescent="0.25">
      <c r="K221" s="25" t="s">
        <v>487</v>
      </c>
      <c r="L221" s="25" t="s">
        <v>488</v>
      </c>
    </row>
    <row r="222" spans="11:12" x14ac:dyDescent="0.25">
      <c r="K222" s="25" t="s">
        <v>489</v>
      </c>
      <c r="L222" s="25" t="s">
        <v>490</v>
      </c>
    </row>
    <row r="223" spans="11:12" x14ac:dyDescent="0.25">
      <c r="K223" s="25" t="s">
        <v>491</v>
      </c>
      <c r="L223" s="25" t="s">
        <v>492</v>
      </c>
    </row>
    <row r="224" spans="11:12" x14ac:dyDescent="0.25">
      <c r="K224" s="25" t="s">
        <v>493</v>
      </c>
      <c r="L224" s="25" t="s">
        <v>494</v>
      </c>
    </row>
    <row r="225" spans="11:12" x14ac:dyDescent="0.25">
      <c r="K225" s="25" t="s">
        <v>495</v>
      </c>
      <c r="L225" s="25" t="s">
        <v>496</v>
      </c>
    </row>
    <row r="226" spans="11:12" x14ac:dyDescent="0.25">
      <c r="K226" s="25" t="s">
        <v>497</v>
      </c>
      <c r="L226" s="25" t="s">
        <v>498</v>
      </c>
    </row>
    <row r="227" spans="11:12" x14ac:dyDescent="0.25">
      <c r="K227" s="25" t="s">
        <v>499</v>
      </c>
      <c r="L227" s="25" t="s">
        <v>500</v>
      </c>
    </row>
    <row r="228" spans="11:12" x14ac:dyDescent="0.25">
      <c r="K228" s="25" t="s">
        <v>501</v>
      </c>
      <c r="L228" s="25" t="s">
        <v>502</v>
      </c>
    </row>
    <row r="229" spans="11:12" x14ac:dyDescent="0.25">
      <c r="K229" s="25" t="s">
        <v>503</v>
      </c>
      <c r="L229" s="25" t="s">
        <v>504</v>
      </c>
    </row>
    <row r="230" spans="11:12" x14ac:dyDescent="0.25">
      <c r="K230" s="25" t="s">
        <v>505</v>
      </c>
      <c r="L230" s="25" t="s">
        <v>506</v>
      </c>
    </row>
    <row r="231" spans="11:12" x14ac:dyDescent="0.25">
      <c r="K231" s="25" t="s">
        <v>507</v>
      </c>
      <c r="L231" s="25" t="s">
        <v>508</v>
      </c>
    </row>
    <row r="232" spans="11:12" x14ac:dyDescent="0.25">
      <c r="K232" s="25" t="s">
        <v>509</v>
      </c>
      <c r="L232" s="25" t="s">
        <v>510</v>
      </c>
    </row>
    <row r="233" spans="11:12" x14ac:dyDescent="0.25">
      <c r="K233" s="25" t="s">
        <v>511</v>
      </c>
      <c r="L233" s="25" t="s">
        <v>512</v>
      </c>
    </row>
    <row r="234" spans="11:12" x14ac:dyDescent="0.25">
      <c r="K234" s="25" t="s">
        <v>513</v>
      </c>
      <c r="L234" s="25" t="s">
        <v>514</v>
      </c>
    </row>
    <row r="235" spans="11:12" x14ac:dyDescent="0.25">
      <c r="K235" s="25" t="s">
        <v>515</v>
      </c>
      <c r="L235" s="25" t="s">
        <v>516</v>
      </c>
    </row>
    <row r="236" spans="11:12" x14ac:dyDescent="0.25">
      <c r="K236" s="25" t="s">
        <v>517</v>
      </c>
      <c r="L236" s="25" t="s">
        <v>518</v>
      </c>
    </row>
    <row r="237" spans="11:12" x14ac:dyDescent="0.25">
      <c r="K237" s="25" t="s">
        <v>519</v>
      </c>
      <c r="L237" s="25" t="s">
        <v>520</v>
      </c>
    </row>
    <row r="238" spans="11:12" x14ac:dyDescent="0.25">
      <c r="K238" s="25" t="s">
        <v>521</v>
      </c>
      <c r="L238" s="25" t="s">
        <v>522</v>
      </c>
    </row>
    <row r="239" spans="11:12" x14ac:dyDescent="0.25">
      <c r="K239" s="25" t="s">
        <v>523</v>
      </c>
      <c r="L239" s="25" t="s">
        <v>524</v>
      </c>
    </row>
    <row r="240" spans="11:12" x14ac:dyDescent="0.25">
      <c r="K240" s="25" t="s">
        <v>525</v>
      </c>
      <c r="L240" s="25" t="s">
        <v>526</v>
      </c>
    </row>
    <row r="241" spans="11:12" x14ac:dyDescent="0.25">
      <c r="K241" s="25" t="s">
        <v>527</v>
      </c>
      <c r="L241" s="25" t="s">
        <v>528</v>
      </c>
    </row>
    <row r="242" spans="11:12" x14ac:dyDescent="0.25">
      <c r="K242" s="25" t="s">
        <v>529</v>
      </c>
      <c r="L242" s="25" t="s">
        <v>530</v>
      </c>
    </row>
    <row r="243" spans="11:12" x14ac:dyDescent="0.25">
      <c r="K243" s="25" t="s">
        <v>531</v>
      </c>
      <c r="L243" s="25" t="s">
        <v>532</v>
      </c>
    </row>
    <row r="244" spans="11:12" x14ac:dyDescent="0.25">
      <c r="K244" s="25" t="s">
        <v>533</v>
      </c>
      <c r="L244" s="25" t="s">
        <v>534</v>
      </c>
    </row>
    <row r="245" spans="11:12" x14ac:dyDescent="0.25">
      <c r="K245" s="25" t="s">
        <v>535</v>
      </c>
      <c r="L245" s="25" t="s">
        <v>536</v>
      </c>
    </row>
    <row r="246" spans="11:12" x14ac:dyDescent="0.25">
      <c r="K246" s="25" t="s">
        <v>537</v>
      </c>
      <c r="L246" s="25" t="s">
        <v>538</v>
      </c>
    </row>
    <row r="247" spans="11:12" x14ac:dyDescent="0.25">
      <c r="K247" s="25" t="s">
        <v>539</v>
      </c>
      <c r="L247" s="25" t="s">
        <v>540</v>
      </c>
    </row>
    <row r="248" spans="11:12" x14ac:dyDescent="0.25">
      <c r="K248" s="25" t="s">
        <v>541</v>
      </c>
      <c r="L248" s="25" t="s">
        <v>542</v>
      </c>
    </row>
    <row r="249" spans="11:12" x14ac:dyDescent="0.25">
      <c r="K249" s="25" t="s">
        <v>543</v>
      </c>
      <c r="L249" s="25" t="s">
        <v>544</v>
      </c>
    </row>
    <row r="250" spans="11:12" x14ac:dyDescent="0.25">
      <c r="K250" s="25" t="s">
        <v>545</v>
      </c>
      <c r="L250" s="25" t="s">
        <v>546</v>
      </c>
    </row>
  </sheetData>
  <sheetProtection algorithmName="SHA-512" hashValue="tggzcpLO5MrRaohjPI3F3Yrb/JQmJ1Xxt5Q0CxJUNq/H+DfW3sehPW2aaEFjoh7NVpmVCiiyomXAOpZiBeJkxg==" saltValue="bkHaesB0w5jGRSpFPokO+Q==" spinCount="100000" sheet="1" objects="1" scenarios="1"/>
  <dataValidations count="2">
    <dataValidation type="list" allowBlank="1" showInputMessage="1" showErrorMessage="1" sqref="B3:B28" xr:uid="{6277A186-5438-472F-BB8B-ED6E95999165}">
      <formula1>$BB$2:$BB$12</formula1>
    </dataValidation>
    <dataValidation type="list" allowBlank="1" showInputMessage="1" showErrorMessage="1" errorTitle="Vstup nie je správny" error="Vypĺňa sa kód krajiny, ktorý sa nachádza v stĺpci K, k nemu prislúchajúci názov krajiny sa nachádza v stĺpci L.." prompt="Vypĺňa sa kód krajiny, ktorý sa nachádza v stĺpci K. Je možné ho priamo napísať alebo kopírovať." sqref="E3:E28" xr:uid="{670E4272-A7F1-4D38-B69C-1459DE7F9AE8}">
      <formula1>$K$2:$K$250</formula1>
    </dataValidation>
  </dataValidations>
  <pageMargins left="0" right="0" top="0" bottom="0" header="0" footer="0"/>
  <pageSetup paperSize="9" firstPageNumber="0" fitToWidth="0" fitToHeight="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D349-0543-43CE-8F46-EB25423E8EB5}">
  <sheetPr>
    <pageSetUpPr fitToPage="1"/>
  </sheetPr>
  <dimension ref="A1:L250"/>
  <sheetViews>
    <sheetView zoomScaleNormal="100" workbookViewId="0">
      <selection activeCell="B4" sqref="B4"/>
    </sheetView>
  </sheetViews>
  <sheetFormatPr defaultColWidth="8.88671875" defaultRowHeight="13.8" x14ac:dyDescent="0.25"/>
  <cols>
    <col min="1" max="1" width="51.33203125" style="11" customWidth="1"/>
    <col min="2" max="2" width="28.5546875" style="11" customWidth="1"/>
    <col min="3" max="6" width="25.6640625" style="11" customWidth="1"/>
    <col min="7" max="7" width="105.5546875" style="11" customWidth="1"/>
    <col min="8" max="8" width="30.6640625" style="11" customWidth="1"/>
    <col min="9" max="10" width="8.88671875" style="11"/>
    <col min="11" max="12" width="9.109375" style="45"/>
    <col min="13" max="16384" width="8.88671875" style="11"/>
  </cols>
  <sheetData>
    <row r="1" spans="1:12" ht="28.95" customHeight="1" thickBot="1" x14ac:dyDescent="0.3">
      <c r="A1" s="16" t="s">
        <v>548</v>
      </c>
      <c r="B1" s="15"/>
      <c r="C1" s="15"/>
      <c r="D1" s="14"/>
      <c r="E1" s="14"/>
      <c r="F1" s="17" t="s">
        <v>549</v>
      </c>
      <c r="K1" s="25" t="s">
        <v>1</v>
      </c>
      <c r="L1" s="25" t="s">
        <v>2</v>
      </c>
    </row>
    <row r="2" spans="1:12" s="13" customFormat="1" ht="32.4" customHeight="1" thickBot="1" x14ac:dyDescent="0.3">
      <c r="A2" s="143" t="s">
        <v>550</v>
      </c>
      <c r="B2" s="141" t="s">
        <v>551</v>
      </c>
      <c r="C2" s="137" t="s">
        <v>552</v>
      </c>
      <c r="D2" s="138"/>
      <c r="E2" s="139" t="s">
        <v>553</v>
      </c>
      <c r="F2" s="140"/>
      <c r="G2" s="31" t="s">
        <v>554</v>
      </c>
      <c r="K2" s="25" t="s">
        <v>479</v>
      </c>
      <c r="L2" s="25" t="s">
        <v>480</v>
      </c>
    </row>
    <row r="3" spans="1:12" s="13" customFormat="1" ht="19.95" customHeight="1" thickBot="1" x14ac:dyDescent="0.3">
      <c r="A3" s="144"/>
      <c r="B3" s="142"/>
      <c r="C3" s="59" t="s">
        <v>555</v>
      </c>
      <c r="D3" s="60" t="s">
        <v>556</v>
      </c>
      <c r="E3" s="59" t="s">
        <v>555</v>
      </c>
      <c r="F3" s="61" t="s">
        <v>556</v>
      </c>
      <c r="G3" s="31"/>
      <c r="K3" s="25" t="s">
        <v>157</v>
      </c>
      <c r="L3" s="25" t="s">
        <v>158</v>
      </c>
    </row>
    <row r="4" spans="1:12" s="12" customFormat="1" x14ac:dyDescent="0.25">
      <c r="A4" s="34"/>
      <c r="B4" s="34"/>
      <c r="C4" s="34"/>
      <c r="D4" s="50"/>
      <c r="E4" s="34"/>
      <c r="F4" s="50"/>
      <c r="K4" s="25" t="s">
        <v>52</v>
      </c>
      <c r="L4" s="25" t="s">
        <v>53</v>
      </c>
    </row>
    <row r="5" spans="1:12" s="12" customFormat="1" x14ac:dyDescent="0.25">
      <c r="A5" s="55"/>
      <c r="B5" s="34"/>
      <c r="C5" s="34"/>
      <c r="D5" s="56"/>
      <c r="E5" s="34"/>
      <c r="F5" s="56"/>
      <c r="K5" s="25" t="s">
        <v>433</v>
      </c>
      <c r="L5" s="25" t="s">
        <v>434</v>
      </c>
    </row>
    <row r="6" spans="1:12" s="12" customFormat="1" x14ac:dyDescent="0.25">
      <c r="A6" s="55"/>
      <c r="B6" s="34"/>
      <c r="C6" s="34"/>
      <c r="D6" s="56"/>
      <c r="E6" s="34"/>
      <c r="F6" s="56"/>
      <c r="K6" s="25" t="s">
        <v>5</v>
      </c>
      <c r="L6" s="25" t="s">
        <v>6</v>
      </c>
    </row>
    <row r="7" spans="1:12" s="12" customFormat="1" x14ac:dyDescent="0.25">
      <c r="A7" s="55"/>
      <c r="B7" s="34"/>
      <c r="C7" s="34"/>
      <c r="D7" s="56"/>
      <c r="E7" s="34"/>
      <c r="F7" s="56"/>
      <c r="K7" s="25" t="s">
        <v>9</v>
      </c>
      <c r="L7" s="25" t="s">
        <v>10</v>
      </c>
    </row>
    <row r="8" spans="1:12" s="12" customFormat="1" x14ac:dyDescent="0.25">
      <c r="A8" s="55"/>
      <c r="B8" s="34"/>
      <c r="C8" s="34"/>
      <c r="D8" s="56"/>
      <c r="E8" s="34"/>
      <c r="F8" s="56"/>
      <c r="K8" s="25" t="s">
        <v>13</v>
      </c>
      <c r="L8" s="25" t="s">
        <v>14</v>
      </c>
    </row>
    <row r="9" spans="1:12" s="12" customFormat="1" x14ac:dyDescent="0.25">
      <c r="A9" s="55"/>
      <c r="B9" s="34"/>
      <c r="C9" s="34"/>
      <c r="D9" s="56"/>
      <c r="E9" s="34"/>
      <c r="F9" s="56"/>
      <c r="K9" s="25" t="s">
        <v>17</v>
      </c>
      <c r="L9" s="25" t="s">
        <v>18</v>
      </c>
    </row>
    <row r="10" spans="1:12" s="12" customFormat="1" x14ac:dyDescent="0.25">
      <c r="A10" s="55"/>
      <c r="B10" s="34"/>
      <c r="C10" s="34"/>
      <c r="D10" s="56"/>
      <c r="E10" s="34"/>
      <c r="F10" s="56"/>
      <c r="K10" s="25" t="s">
        <v>20</v>
      </c>
      <c r="L10" s="25" t="s">
        <v>21</v>
      </c>
    </row>
    <row r="11" spans="1:12" s="12" customFormat="1" x14ac:dyDescent="0.25">
      <c r="A11" s="55"/>
      <c r="B11" s="34"/>
      <c r="C11" s="34"/>
      <c r="D11" s="56"/>
      <c r="E11" s="34"/>
      <c r="F11" s="56"/>
      <c r="K11" s="25" t="s">
        <v>23</v>
      </c>
      <c r="L11" s="25" t="s">
        <v>24</v>
      </c>
    </row>
    <row r="12" spans="1:12" s="12" customFormat="1" x14ac:dyDescent="0.25">
      <c r="A12" s="55"/>
      <c r="B12" s="34"/>
      <c r="C12" s="34"/>
      <c r="D12" s="56"/>
      <c r="E12" s="34"/>
      <c r="F12" s="56"/>
      <c r="K12" s="25" t="s">
        <v>30</v>
      </c>
      <c r="L12" s="25" t="s">
        <v>31</v>
      </c>
    </row>
    <row r="13" spans="1:12" s="12" customFormat="1" x14ac:dyDescent="0.25">
      <c r="A13" s="55"/>
      <c r="B13" s="34"/>
      <c r="C13" s="34"/>
      <c r="D13" s="56"/>
      <c r="E13" s="34"/>
      <c r="F13" s="56"/>
      <c r="K13" s="25" t="s">
        <v>35</v>
      </c>
      <c r="L13" s="25" t="s">
        <v>36</v>
      </c>
    </row>
    <row r="14" spans="1:12" s="12" customFormat="1" x14ac:dyDescent="0.25">
      <c r="A14" s="55"/>
      <c r="B14" s="34"/>
      <c r="C14" s="34"/>
      <c r="D14" s="56"/>
      <c r="E14" s="34"/>
      <c r="F14" s="56"/>
      <c r="K14" s="25" t="s">
        <v>38</v>
      </c>
      <c r="L14" s="25" t="s">
        <v>39</v>
      </c>
    </row>
    <row r="15" spans="1:12" s="12" customFormat="1" x14ac:dyDescent="0.25">
      <c r="A15" s="55"/>
      <c r="B15" s="34"/>
      <c r="C15" s="34"/>
      <c r="D15" s="56"/>
      <c r="E15" s="34"/>
      <c r="F15" s="56"/>
      <c r="K15" s="25" t="s">
        <v>42</v>
      </c>
      <c r="L15" s="25" t="s">
        <v>43</v>
      </c>
    </row>
    <row r="16" spans="1:12" s="12" customFormat="1" x14ac:dyDescent="0.25">
      <c r="A16" s="55"/>
      <c r="B16" s="34"/>
      <c r="C16" s="34"/>
      <c r="D16" s="56"/>
      <c r="E16" s="34"/>
      <c r="F16" s="56"/>
      <c r="K16" s="25" t="s">
        <v>46</v>
      </c>
      <c r="L16" s="25" t="s">
        <v>47</v>
      </c>
    </row>
    <row r="17" spans="1:12" s="12" customFormat="1" x14ac:dyDescent="0.25">
      <c r="A17" s="55"/>
      <c r="B17" s="34"/>
      <c r="C17" s="34"/>
      <c r="D17" s="56"/>
      <c r="E17" s="34"/>
      <c r="F17" s="56"/>
      <c r="K17" s="25" t="s">
        <v>56</v>
      </c>
      <c r="L17" s="25" t="s">
        <v>57</v>
      </c>
    </row>
    <row r="18" spans="1:12" s="12" customFormat="1" x14ac:dyDescent="0.25">
      <c r="A18" s="55"/>
      <c r="B18" s="34"/>
      <c r="C18" s="34"/>
      <c r="D18" s="56"/>
      <c r="E18" s="34"/>
      <c r="F18" s="56"/>
      <c r="K18" s="25" t="s">
        <v>58</v>
      </c>
      <c r="L18" s="25" t="s">
        <v>59</v>
      </c>
    </row>
    <row r="19" spans="1:12" x14ac:dyDescent="0.25">
      <c r="A19" s="55"/>
      <c r="B19" s="34"/>
      <c r="C19" s="34"/>
      <c r="D19" s="56"/>
      <c r="E19" s="34"/>
      <c r="F19" s="56"/>
      <c r="K19" s="25" t="s">
        <v>61</v>
      </c>
      <c r="L19" s="25" t="s">
        <v>62</v>
      </c>
    </row>
    <row r="20" spans="1:12" x14ac:dyDescent="0.25">
      <c r="A20" s="55"/>
      <c r="B20" s="34"/>
      <c r="C20" s="34"/>
      <c r="D20" s="56"/>
      <c r="E20" s="34"/>
      <c r="F20" s="56"/>
      <c r="K20" s="25" t="s">
        <v>63</v>
      </c>
      <c r="L20" s="25" t="s">
        <v>64</v>
      </c>
    </row>
    <row r="21" spans="1:12" x14ac:dyDescent="0.25">
      <c r="A21" s="55"/>
      <c r="B21" s="34"/>
      <c r="C21" s="34"/>
      <c r="D21" s="56"/>
      <c r="E21" s="34"/>
      <c r="F21" s="56"/>
      <c r="K21" s="25" t="s">
        <v>65</v>
      </c>
      <c r="L21" s="25" t="s">
        <v>66</v>
      </c>
    </row>
    <row r="22" spans="1:12" x14ac:dyDescent="0.25">
      <c r="A22" s="55"/>
      <c r="B22" s="34"/>
      <c r="C22" s="34"/>
      <c r="D22" s="56"/>
      <c r="E22" s="34"/>
      <c r="F22" s="56"/>
      <c r="K22" s="25" t="s">
        <v>67</v>
      </c>
      <c r="L22" s="25" t="s">
        <v>68</v>
      </c>
    </row>
    <row r="23" spans="1:12" x14ac:dyDescent="0.25">
      <c r="A23" s="55"/>
      <c r="B23" s="34"/>
      <c r="C23" s="34"/>
      <c r="D23" s="56"/>
      <c r="E23" s="34"/>
      <c r="F23" s="56"/>
      <c r="K23" s="25" t="s">
        <v>69</v>
      </c>
      <c r="L23" s="25" t="s">
        <v>70</v>
      </c>
    </row>
    <row r="24" spans="1:12" x14ac:dyDescent="0.25">
      <c r="A24" s="55"/>
      <c r="B24" s="34"/>
      <c r="C24" s="34"/>
      <c r="D24" s="56"/>
      <c r="E24" s="34"/>
      <c r="F24" s="56"/>
      <c r="K24" s="25" t="s">
        <v>71</v>
      </c>
      <c r="L24" s="25" t="s">
        <v>72</v>
      </c>
    </row>
    <row r="25" spans="1:12" x14ac:dyDescent="0.25">
      <c r="A25" s="55"/>
      <c r="B25" s="34"/>
      <c r="C25" s="34"/>
      <c r="D25" s="56"/>
      <c r="E25" s="34"/>
      <c r="F25" s="56"/>
      <c r="K25" s="25" t="s">
        <v>75</v>
      </c>
      <c r="L25" s="25" t="s">
        <v>76</v>
      </c>
    </row>
    <row r="26" spans="1:12" x14ac:dyDescent="0.25">
      <c r="A26" s="55"/>
      <c r="B26" s="34"/>
      <c r="C26" s="34"/>
      <c r="D26" s="56"/>
      <c r="E26" s="34"/>
      <c r="F26" s="56"/>
      <c r="K26" s="25" t="s">
        <v>78</v>
      </c>
      <c r="L26" s="25" t="s">
        <v>79</v>
      </c>
    </row>
    <row r="27" spans="1:12" x14ac:dyDescent="0.25">
      <c r="A27" s="55"/>
      <c r="B27" s="34"/>
      <c r="C27" s="34"/>
      <c r="D27" s="56"/>
      <c r="E27" s="34"/>
      <c r="F27" s="56"/>
      <c r="K27" s="25" t="s">
        <v>81</v>
      </c>
      <c r="L27" s="25" t="s">
        <v>82</v>
      </c>
    </row>
    <row r="28" spans="1:12" x14ac:dyDescent="0.25">
      <c r="A28" s="55"/>
      <c r="B28" s="34"/>
      <c r="C28" s="34"/>
      <c r="D28" s="56"/>
      <c r="E28" s="34"/>
      <c r="F28" s="56"/>
      <c r="K28" s="25" t="s">
        <v>84</v>
      </c>
      <c r="L28" s="25" t="s">
        <v>85</v>
      </c>
    </row>
    <row r="29" spans="1:12" x14ac:dyDescent="0.25">
      <c r="A29" s="55"/>
      <c r="B29" s="34"/>
      <c r="C29" s="34"/>
      <c r="D29" s="56"/>
      <c r="E29" s="34"/>
      <c r="F29" s="56"/>
      <c r="K29" s="25" t="s">
        <v>86</v>
      </c>
      <c r="L29" s="25" t="s">
        <v>87</v>
      </c>
    </row>
    <row r="30" spans="1:12" x14ac:dyDescent="0.25">
      <c r="A30" s="55"/>
      <c r="B30" s="34"/>
      <c r="C30" s="34"/>
      <c r="D30" s="56"/>
      <c r="E30" s="34"/>
      <c r="F30" s="56"/>
      <c r="K30" s="25" t="s">
        <v>90</v>
      </c>
      <c r="L30" s="25" t="s">
        <v>91</v>
      </c>
    </row>
    <row r="31" spans="1:12" x14ac:dyDescent="0.25">
      <c r="K31" s="25" t="s">
        <v>92</v>
      </c>
      <c r="L31" s="25" t="s">
        <v>93</v>
      </c>
    </row>
    <row r="32" spans="1:12" x14ac:dyDescent="0.25">
      <c r="K32" s="25" t="s">
        <v>96</v>
      </c>
      <c r="L32" s="25" t="s">
        <v>97</v>
      </c>
    </row>
    <row r="33" spans="11:12" x14ac:dyDescent="0.25">
      <c r="K33" s="25" t="s">
        <v>99</v>
      </c>
      <c r="L33" s="25" t="s">
        <v>100</v>
      </c>
    </row>
    <row r="34" spans="11:12" x14ac:dyDescent="0.25">
      <c r="K34" s="25" t="s">
        <v>102</v>
      </c>
      <c r="L34" s="25" t="s">
        <v>103</v>
      </c>
    </row>
    <row r="35" spans="11:12" x14ac:dyDescent="0.25">
      <c r="K35" s="25" t="s">
        <v>105</v>
      </c>
      <c r="L35" s="25" t="s">
        <v>106</v>
      </c>
    </row>
    <row r="36" spans="11:12" x14ac:dyDescent="0.25">
      <c r="K36" s="25" t="s">
        <v>108</v>
      </c>
      <c r="L36" s="25" t="s">
        <v>109</v>
      </c>
    </row>
    <row r="37" spans="11:12" x14ac:dyDescent="0.25">
      <c r="K37" s="25" t="s">
        <v>112</v>
      </c>
      <c r="L37" s="25" t="s">
        <v>113</v>
      </c>
    </row>
    <row r="38" spans="11:12" x14ac:dyDescent="0.25">
      <c r="K38" s="25" t="s">
        <v>115</v>
      </c>
      <c r="L38" s="25" t="s">
        <v>116</v>
      </c>
    </row>
    <row r="39" spans="11:12" x14ac:dyDescent="0.25">
      <c r="K39" s="25" t="s">
        <v>117</v>
      </c>
      <c r="L39" s="25" t="s">
        <v>118</v>
      </c>
    </row>
    <row r="40" spans="11:12" x14ac:dyDescent="0.25">
      <c r="K40" s="25" t="s">
        <v>119</v>
      </c>
      <c r="L40" s="25" t="s">
        <v>120</v>
      </c>
    </row>
    <row r="41" spans="11:12" x14ac:dyDescent="0.25">
      <c r="K41" s="25" t="s">
        <v>121</v>
      </c>
      <c r="L41" s="25" t="s">
        <v>122</v>
      </c>
    </row>
    <row r="42" spans="11:12" x14ac:dyDescent="0.25">
      <c r="K42" s="25" t="s">
        <v>123</v>
      </c>
      <c r="L42" s="25" t="s">
        <v>124</v>
      </c>
    </row>
    <row r="43" spans="11:12" x14ac:dyDescent="0.25">
      <c r="K43" s="25" t="s">
        <v>125</v>
      </c>
      <c r="L43" s="25" t="s">
        <v>126</v>
      </c>
    </row>
    <row r="44" spans="11:12" x14ac:dyDescent="0.25">
      <c r="K44" s="25" t="s">
        <v>127</v>
      </c>
      <c r="L44" s="25" t="s">
        <v>128</v>
      </c>
    </row>
    <row r="45" spans="11:12" x14ac:dyDescent="0.25">
      <c r="K45" s="25" t="s">
        <v>129</v>
      </c>
      <c r="L45" s="25" t="s">
        <v>130</v>
      </c>
    </row>
    <row r="46" spans="11:12" x14ac:dyDescent="0.25">
      <c r="K46" s="25" t="s">
        <v>131</v>
      </c>
      <c r="L46" s="25" t="s">
        <v>132</v>
      </c>
    </row>
    <row r="47" spans="11:12" x14ac:dyDescent="0.25">
      <c r="K47" s="25" t="s">
        <v>133</v>
      </c>
      <c r="L47" s="25" t="s">
        <v>134</v>
      </c>
    </row>
    <row r="48" spans="11:12" x14ac:dyDescent="0.25">
      <c r="K48" s="25" t="s">
        <v>135</v>
      </c>
      <c r="L48" s="25" t="s">
        <v>136</v>
      </c>
    </row>
    <row r="49" spans="11:12" x14ac:dyDescent="0.25">
      <c r="K49" s="25" t="s">
        <v>137</v>
      </c>
      <c r="L49" s="25" t="s">
        <v>138</v>
      </c>
    </row>
    <row r="50" spans="11:12" x14ac:dyDescent="0.25">
      <c r="K50" s="25" t="s">
        <v>139</v>
      </c>
      <c r="L50" s="25" t="s">
        <v>140</v>
      </c>
    </row>
    <row r="51" spans="11:12" x14ac:dyDescent="0.25">
      <c r="K51" s="25" t="s">
        <v>141</v>
      </c>
      <c r="L51" s="25" t="s">
        <v>142</v>
      </c>
    </row>
    <row r="52" spans="11:12" x14ac:dyDescent="0.25">
      <c r="K52" s="25" t="s">
        <v>143</v>
      </c>
      <c r="L52" s="25" t="s">
        <v>144</v>
      </c>
    </row>
    <row r="53" spans="11:12" x14ac:dyDescent="0.25">
      <c r="K53" s="25" t="s">
        <v>145</v>
      </c>
      <c r="L53" s="25" t="s">
        <v>146</v>
      </c>
    </row>
    <row r="54" spans="11:12" x14ac:dyDescent="0.25">
      <c r="K54" s="25" t="s">
        <v>147</v>
      </c>
      <c r="L54" s="25" t="s">
        <v>148</v>
      </c>
    </row>
    <row r="55" spans="11:12" x14ac:dyDescent="0.25">
      <c r="K55" s="25" t="s">
        <v>149</v>
      </c>
      <c r="L55" s="25" t="s">
        <v>150</v>
      </c>
    </row>
    <row r="56" spans="11:12" x14ac:dyDescent="0.25">
      <c r="K56" s="25" t="s">
        <v>151</v>
      </c>
      <c r="L56" s="25" t="s">
        <v>152</v>
      </c>
    </row>
    <row r="57" spans="11:12" x14ac:dyDescent="0.25">
      <c r="K57" s="25" t="s">
        <v>153</v>
      </c>
      <c r="L57" s="25" t="s">
        <v>154</v>
      </c>
    </row>
    <row r="58" spans="11:12" x14ac:dyDescent="0.25">
      <c r="K58" s="25" t="s">
        <v>155</v>
      </c>
      <c r="L58" s="25" t="s">
        <v>156</v>
      </c>
    </row>
    <row r="59" spans="11:12" x14ac:dyDescent="0.25">
      <c r="K59" s="25" t="s">
        <v>159</v>
      </c>
      <c r="L59" s="25" t="s">
        <v>160</v>
      </c>
    </row>
    <row r="60" spans="11:12" x14ac:dyDescent="0.25">
      <c r="K60" s="25" t="s">
        <v>161</v>
      </c>
      <c r="L60" s="25" t="s">
        <v>162</v>
      </c>
    </row>
    <row r="61" spans="11:12" x14ac:dyDescent="0.25">
      <c r="K61" s="25" t="s">
        <v>163</v>
      </c>
      <c r="L61" s="25" t="s">
        <v>164</v>
      </c>
    </row>
    <row r="62" spans="11:12" x14ac:dyDescent="0.25">
      <c r="K62" s="25" t="s">
        <v>165</v>
      </c>
      <c r="L62" s="25" t="s">
        <v>166</v>
      </c>
    </row>
    <row r="63" spans="11:12" x14ac:dyDescent="0.25">
      <c r="K63" s="25" t="s">
        <v>167</v>
      </c>
      <c r="L63" s="25" t="s">
        <v>168</v>
      </c>
    </row>
    <row r="64" spans="11:12" x14ac:dyDescent="0.25">
      <c r="K64" s="25" t="s">
        <v>169</v>
      </c>
      <c r="L64" s="25" t="s">
        <v>170</v>
      </c>
    </row>
    <row r="65" spans="11:12" x14ac:dyDescent="0.25">
      <c r="K65" s="25" t="s">
        <v>171</v>
      </c>
      <c r="L65" s="25" t="s">
        <v>172</v>
      </c>
    </row>
    <row r="66" spans="11:12" x14ac:dyDescent="0.25">
      <c r="K66" s="25" t="s">
        <v>173</v>
      </c>
      <c r="L66" s="25" t="s">
        <v>174</v>
      </c>
    </row>
    <row r="67" spans="11:12" x14ac:dyDescent="0.25">
      <c r="K67" s="25" t="s">
        <v>175</v>
      </c>
      <c r="L67" s="25" t="s">
        <v>176</v>
      </c>
    </row>
    <row r="68" spans="11:12" x14ac:dyDescent="0.25">
      <c r="K68" s="25" t="s">
        <v>177</v>
      </c>
      <c r="L68" s="25" t="s">
        <v>178</v>
      </c>
    </row>
    <row r="69" spans="11:12" x14ac:dyDescent="0.25">
      <c r="K69" s="25" t="s">
        <v>179</v>
      </c>
      <c r="L69" s="25" t="s">
        <v>180</v>
      </c>
    </row>
    <row r="70" spans="11:12" x14ac:dyDescent="0.25">
      <c r="K70" s="25" t="s">
        <v>181</v>
      </c>
      <c r="L70" s="25" t="s">
        <v>182</v>
      </c>
    </row>
    <row r="71" spans="11:12" x14ac:dyDescent="0.25">
      <c r="K71" s="25" t="s">
        <v>183</v>
      </c>
      <c r="L71" s="25" t="s">
        <v>184</v>
      </c>
    </row>
    <row r="72" spans="11:12" x14ac:dyDescent="0.25">
      <c r="K72" s="25" t="s">
        <v>185</v>
      </c>
      <c r="L72" s="25" t="s">
        <v>186</v>
      </c>
    </row>
    <row r="73" spans="11:12" x14ac:dyDescent="0.25">
      <c r="K73" s="25" t="s">
        <v>187</v>
      </c>
      <c r="L73" s="25" t="s">
        <v>188</v>
      </c>
    </row>
    <row r="74" spans="11:12" x14ac:dyDescent="0.25">
      <c r="K74" s="25" t="s">
        <v>189</v>
      </c>
      <c r="L74" s="25" t="s">
        <v>190</v>
      </c>
    </row>
    <row r="75" spans="11:12" x14ac:dyDescent="0.25">
      <c r="K75" s="25" t="s">
        <v>191</v>
      </c>
      <c r="L75" s="25" t="s">
        <v>192</v>
      </c>
    </row>
    <row r="76" spans="11:12" x14ac:dyDescent="0.25">
      <c r="K76" s="25" t="s">
        <v>193</v>
      </c>
      <c r="L76" s="25" t="s">
        <v>194</v>
      </c>
    </row>
    <row r="77" spans="11:12" x14ac:dyDescent="0.25">
      <c r="K77" s="25" t="s">
        <v>195</v>
      </c>
      <c r="L77" s="25" t="s">
        <v>196</v>
      </c>
    </row>
    <row r="78" spans="11:12" x14ac:dyDescent="0.25">
      <c r="K78" s="25" t="s">
        <v>197</v>
      </c>
      <c r="L78" s="25" t="s">
        <v>198</v>
      </c>
    </row>
    <row r="79" spans="11:12" x14ac:dyDescent="0.25">
      <c r="K79" s="25" t="s">
        <v>199</v>
      </c>
      <c r="L79" s="25" t="s">
        <v>200</v>
      </c>
    </row>
    <row r="80" spans="11:12" x14ac:dyDescent="0.25">
      <c r="K80" s="25" t="s">
        <v>201</v>
      </c>
      <c r="L80" s="25" t="s">
        <v>202</v>
      </c>
    </row>
    <row r="81" spans="11:12" x14ac:dyDescent="0.25">
      <c r="K81" s="25" t="s">
        <v>203</v>
      </c>
      <c r="L81" s="25" t="s">
        <v>204</v>
      </c>
    </row>
    <row r="82" spans="11:12" x14ac:dyDescent="0.25">
      <c r="K82" s="25" t="s">
        <v>205</v>
      </c>
      <c r="L82" s="25" t="s">
        <v>206</v>
      </c>
    </row>
    <row r="83" spans="11:12" x14ac:dyDescent="0.25">
      <c r="K83" s="25" t="s">
        <v>207</v>
      </c>
      <c r="L83" s="25" t="s">
        <v>208</v>
      </c>
    </row>
    <row r="84" spans="11:12" x14ac:dyDescent="0.25">
      <c r="K84" s="25" t="s">
        <v>209</v>
      </c>
      <c r="L84" s="25" t="s">
        <v>210</v>
      </c>
    </row>
    <row r="85" spans="11:12" x14ac:dyDescent="0.25">
      <c r="K85" s="25" t="s">
        <v>211</v>
      </c>
      <c r="L85" s="25" t="s">
        <v>212</v>
      </c>
    </row>
    <row r="86" spans="11:12" x14ac:dyDescent="0.25">
      <c r="K86" s="25" t="s">
        <v>213</v>
      </c>
      <c r="L86" s="25" t="s">
        <v>214</v>
      </c>
    </row>
    <row r="87" spans="11:12" x14ac:dyDescent="0.25">
      <c r="K87" s="25" t="s">
        <v>215</v>
      </c>
      <c r="L87" s="25" t="s">
        <v>216</v>
      </c>
    </row>
    <row r="88" spans="11:12" x14ac:dyDescent="0.25">
      <c r="K88" s="25" t="s">
        <v>217</v>
      </c>
      <c r="L88" s="25" t="s">
        <v>218</v>
      </c>
    </row>
    <row r="89" spans="11:12" x14ac:dyDescent="0.25">
      <c r="K89" s="25" t="s">
        <v>219</v>
      </c>
      <c r="L89" s="25" t="s">
        <v>220</v>
      </c>
    </row>
    <row r="90" spans="11:12" x14ac:dyDescent="0.25">
      <c r="K90" s="25" t="s">
        <v>221</v>
      </c>
      <c r="L90" s="25" t="s">
        <v>222</v>
      </c>
    </row>
    <row r="91" spans="11:12" x14ac:dyDescent="0.25">
      <c r="K91" s="25" t="s">
        <v>223</v>
      </c>
      <c r="L91" s="25" t="s">
        <v>224</v>
      </c>
    </row>
    <row r="92" spans="11:12" x14ac:dyDescent="0.25">
      <c r="K92" s="25" t="s">
        <v>225</v>
      </c>
      <c r="L92" s="25" t="s">
        <v>226</v>
      </c>
    </row>
    <row r="93" spans="11:12" x14ac:dyDescent="0.25">
      <c r="K93" s="25" t="s">
        <v>227</v>
      </c>
      <c r="L93" s="25" t="s">
        <v>228</v>
      </c>
    </row>
    <row r="94" spans="11:12" x14ac:dyDescent="0.25">
      <c r="K94" s="25" t="s">
        <v>229</v>
      </c>
      <c r="L94" s="25" t="s">
        <v>230</v>
      </c>
    </row>
    <row r="95" spans="11:12" x14ac:dyDescent="0.25">
      <c r="K95" s="25" t="s">
        <v>231</v>
      </c>
      <c r="L95" s="25" t="s">
        <v>232</v>
      </c>
    </row>
    <row r="96" spans="11:12" x14ac:dyDescent="0.25">
      <c r="K96" s="25" t="s">
        <v>233</v>
      </c>
      <c r="L96" s="25" t="s">
        <v>234</v>
      </c>
    </row>
    <row r="97" spans="11:12" x14ac:dyDescent="0.25">
      <c r="K97" s="25" t="s">
        <v>235</v>
      </c>
      <c r="L97" s="25" t="s">
        <v>236</v>
      </c>
    </row>
    <row r="98" spans="11:12" x14ac:dyDescent="0.25">
      <c r="K98" s="25" t="s">
        <v>237</v>
      </c>
      <c r="L98" s="25" t="s">
        <v>238</v>
      </c>
    </row>
    <row r="99" spans="11:12" x14ac:dyDescent="0.25">
      <c r="K99" s="25" t="s">
        <v>239</v>
      </c>
      <c r="L99" s="25" t="s">
        <v>240</v>
      </c>
    </row>
    <row r="100" spans="11:12" x14ac:dyDescent="0.25">
      <c r="K100" s="25" t="s">
        <v>241</v>
      </c>
      <c r="L100" s="25" t="s">
        <v>242</v>
      </c>
    </row>
    <row r="101" spans="11:12" x14ac:dyDescent="0.25">
      <c r="K101" s="25" t="s">
        <v>243</v>
      </c>
      <c r="L101" s="25" t="s">
        <v>244</v>
      </c>
    </row>
    <row r="102" spans="11:12" x14ac:dyDescent="0.25">
      <c r="K102" s="25" t="s">
        <v>245</v>
      </c>
      <c r="L102" s="25" t="s">
        <v>246</v>
      </c>
    </row>
    <row r="103" spans="11:12" x14ac:dyDescent="0.25">
      <c r="K103" s="25" t="s">
        <v>247</v>
      </c>
      <c r="L103" s="25" t="s">
        <v>248</v>
      </c>
    </row>
    <row r="104" spans="11:12" x14ac:dyDescent="0.25">
      <c r="K104" s="25" t="s">
        <v>249</v>
      </c>
      <c r="L104" s="25" t="s">
        <v>250</v>
      </c>
    </row>
    <row r="105" spans="11:12" x14ac:dyDescent="0.25">
      <c r="K105" s="25" t="s">
        <v>251</v>
      </c>
      <c r="L105" s="25" t="s">
        <v>252</v>
      </c>
    </row>
    <row r="106" spans="11:12" x14ac:dyDescent="0.25">
      <c r="K106" s="25" t="s">
        <v>253</v>
      </c>
      <c r="L106" s="25" t="s">
        <v>254</v>
      </c>
    </row>
    <row r="107" spans="11:12" x14ac:dyDescent="0.25">
      <c r="K107" s="25" t="s">
        <v>255</v>
      </c>
      <c r="L107" s="25" t="s">
        <v>256</v>
      </c>
    </row>
    <row r="108" spans="11:12" x14ac:dyDescent="0.25">
      <c r="K108" s="25" t="s">
        <v>257</v>
      </c>
      <c r="L108" s="25" t="s">
        <v>258</v>
      </c>
    </row>
    <row r="109" spans="11:12" x14ac:dyDescent="0.25">
      <c r="K109" s="25" t="s">
        <v>259</v>
      </c>
      <c r="L109" s="25" t="s">
        <v>260</v>
      </c>
    </row>
    <row r="110" spans="11:12" x14ac:dyDescent="0.25">
      <c r="K110" s="25" t="s">
        <v>261</v>
      </c>
      <c r="L110" s="25" t="s">
        <v>262</v>
      </c>
    </row>
    <row r="111" spans="11:12" x14ac:dyDescent="0.25">
      <c r="K111" s="25" t="s">
        <v>263</v>
      </c>
      <c r="L111" s="25" t="s">
        <v>264</v>
      </c>
    </row>
    <row r="112" spans="11:12" x14ac:dyDescent="0.25">
      <c r="K112" s="25" t="s">
        <v>265</v>
      </c>
      <c r="L112" s="25" t="s">
        <v>266</v>
      </c>
    </row>
    <row r="113" spans="11:12" x14ac:dyDescent="0.25">
      <c r="K113" s="25" t="s">
        <v>267</v>
      </c>
      <c r="L113" s="25" t="s">
        <v>268</v>
      </c>
    </row>
    <row r="114" spans="11:12" x14ac:dyDescent="0.25">
      <c r="K114" s="25" t="s">
        <v>269</v>
      </c>
      <c r="L114" s="25" t="s">
        <v>270</v>
      </c>
    </row>
    <row r="115" spans="11:12" x14ac:dyDescent="0.25">
      <c r="K115" s="25" t="s">
        <v>271</v>
      </c>
      <c r="L115" s="25" t="s">
        <v>272</v>
      </c>
    </row>
    <row r="116" spans="11:12" x14ac:dyDescent="0.25">
      <c r="K116" s="25" t="s">
        <v>273</v>
      </c>
      <c r="L116" s="25" t="s">
        <v>274</v>
      </c>
    </row>
    <row r="117" spans="11:12" x14ac:dyDescent="0.25">
      <c r="K117" s="25" t="s">
        <v>275</v>
      </c>
      <c r="L117" s="25" t="s">
        <v>276</v>
      </c>
    </row>
    <row r="118" spans="11:12" x14ac:dyDescent="0.25">
      <c r="K118" s="25" t="s">
        <v>277</v>
      </c>
      <c r="L118" s="25" t="s">
        <v>278</v>
      </c>
    </row>
    <row r="119" spans="11:12" x14ac:dyDescent="0.25">
      <c r="K119" s="25" t="s">
        <v>279</v>
      </c>
      <c r="L119" s="25" t="s">
        <v>280</v>
      </c>
    </row>
    <row r="120" spans="11:12" x14ac:dyDescent="0.25">
      <c r="K120" s="25" t="s">
        <v>281</v>
      </c>
      <c r="L120" s="25" t="s">
        <v>282</v>
      </c>
    </row>
    <row r="121" spans="11:12" x14ac:dyDescent="0.25">
      <c r="K121" s="25" t="s">
        <v>283</v>
      </c>
      <c r="L121" s="25" t="s">
        <v>284</v>
      </c>
    </row>
    <row r="122" spans="11:12" x14ac:dyDescent="0.25">
      <c r="K122" s="25" t="s">
        <v>285</v>
      </c>
      <c r="L122" s="25" t="s">
        <v>286</v>
      </c>
    </row>
    <row r="123" spans="11:12" x14ac:dyDescent="0.25">
      <c r="K123" s="25" t="s">
        <v>287</v>
      </c>
      <c r="L123" s="25" t="s">
        <v>288</v>
      </c>
    </row>
    <row r="124" spans="11:12" x14ac:dyDescent="0.25">
      <c r="K124" s="25" t="s">
        <v>289</v>
      </c>
      <c r="L124" s="25" t="s">
        <v>290</v>
      </c>
    </row>
    <row r="125" spans="11:12" x14ac:dyDescent="0.25">
      <c r="K125" s="25" t="s">
        <v>291</v>
      </c>
      <c r="L125" s="25" t="s">
        <v>292</v>
      </c>
    </row>
    <row r="126" spans="11:12" x14ac:dyDescent="0.25">
      <c r="K126" s="25" t="s">
        <v>293</v>
      </c>
      <c r="L126" s="25" t="s">
        <v>294</v>
      </c>
    </row>
    <row r="127" spans="11:12" x14ac:dyDescent="0.25">
      <c r="K127" s="25" t="s">
        <v>295</v>
      </c>
      <c r="L127" s="25" t="s">
        <v>296</v>
      </c>
    </row>
    <row r="128" spans="11:12" x14ac:dyDescent="0.25">
      <c r="K128" s="25" t="s">
        <v>297</v>
      </c>
      <c r="L128" s="25" t="s">
        <v>298</v>
      </c>
    </row>
    <row r="129" spans="11:12" x14ac:dyDescent="0.25">
      <c r="K129" s="25" t="s">
        <v>299</v>
      </c>
      <c r="L129" s="25" t="s">
        <v>300</v>
      </c>
    </row>
    <row r="130" spans="11:12" x14ac:dyDescent="0.25">
      <c r="K130" s="25" t="s">
        <v>301</v>
      </c>
      <c r="L130" s="25" t="s">
        <v>302</v>
      </c>
    </row>
    <row r="131" spans="11:12" x14ac:dyDescent="0.25">
      <c r="K131" s="25" t="s">
        <v>303</v>
      </c>
      <c r="L131" s="25" t="s">
        <v>304</v>
      </c>
    </row>
    <row r="132" spans="11:12" x14ac:dyDescent="0.25">
      <c r="K132" s="25" t="s">
        <v>305</v>
      </c>
      <c r="L132" s="25" t="s">
        <v>306</v>
      </c>
    </row>
    <row r="133" spans="11:12" x14ac:dyDescent="0.25">
      <c r="K133" s="25" t="s">
        <v>307</v>
      </c>
      <c r="L133" s="25" t="s">
        <v>308</v>
      </c>
    </row>
    <row r="134" spans="11:12" x14ac:dyDescent="0.25">
      <c r="K134" s="25" t="s">
        <v>309</v>
      </c>
      <c r="L134" s="25" t="s">
        <v>310</v>
      </c>
    </row>
    <row r="135" spans="11:12" x14ac:dyDescent="0.25">
      <c r="K135" s="25" t="s">
        <v>311</v>
      </c>
      <c r="L135" s="25" t="s">
        <v>312</v>
      </c>
    </row>
    <row r="136" spans="11:12" x14ac:dyDescent="0.25">
      <c r="K136" s="25" t="s">
        <v>313</v>
      </c>
      <c r="L136" s="25" t="s">
        <v>314</v>
      </c>
    </row>
    <row r="137" spans="11:12" x14ac:dyDescent="0.25">
      <c r="K137" s="25" t="s">
        <v>315</v>
      </c>
      <c r="L137" s="25" t="s">
        <v>316</v>
      </c>
    </row>
    <row r="138" spans="11:12" x14ac:dyDescent="0.25">
      <c r="K138" s="25" t="s">
        <v>317</v>
      </c>
      <c r="L138" s="25" t="s">
        <v>318</v>
      </c>
    </row>
    <row r="139" spans="11:12" x14ac:dyDescent="0.25">
      <c r="K139" s="25" t="s">
        <v>319</v>
      </c>
      <c r="L139" s="25" t="s">
        <v>320</v>
      </c>
    </row>
    <row r="140" spans="11:12" x14ac:dyDescent="0.25">
      <c r="K140" s="25" t="s">
        <v>321</v>
      </c>
      <c r="L140" s="25" t="s">
        <v>322</v>
      </c>
    </row>
    <row r="141" spans="11:12" x14ac:dyDescent="0.25">
      <c r="K141" s="25" t="s">
        <v>323</v>
      </c>
      <c r="L141" s="25" t="s">
        <v>324</v>
      </c>
    </row>
    <row r="142" spans="11:12" x14ac:dyDescent="0.25">
      <c r="K142" s="25" t="s">
        <v>325</v>
      </c>
      <c r="L142" s="25" t="s">
        <v>326</v>
      </c>
    </row>
    <row r="143" spans="11:12" x14ac:dyDescent="0.25">
      <c r="K143" s="25" t="s">
        <v>327</v>
      </c>
      <c r="L143" s="25" t="s">
        <v>328</v>
      </c>
    </row>
    <row r="144" spans="11:12" x14ac:dyDescent="0.25">
      <c r="K144" s="25" t="s">
        <v>329</v>
      </c>
      <c r="L144" s="25" t="s">
        <v>330</v>
      </c>
    </row>
    <row r="145" spans="11:12" x14ac:dyDescent="0.25">
      <c r="K145" s="25" t="s">
        <v>331</v>
      </c>
      <c r="L145" s="25" t="s">
        <v>332</v>
      </c>
    </row>
    <row r="146" spans="11:12" x14ac:dyDescent="0.25">
      <c r="K146" s="25" t="s">
        <v>333</v>
      </c>
      <c r="L146" s="25" t="s">
        <v>334</v>
      </c>
    </row>
    <row r="147" spans="11:12" x14ac:dyDescent="0.25">
      <c r="K147" s="25" t="s">
        <v>335</v>
      </c>
      <c r="L147" s="25" t="s">
        <v>336</v>
      </c>
    </row>
    <row r="148" spans="11:12" x14ac:dyDescent="0.25">
      <c r="K148" s="25" t="s">
        <v>337</v>
      </c>
      <c r="L148" s="25" t="s">
        <v>338</v>
      </c>
    </row>
    <row r="149" spans="11:12" x14ac:dyDescent="0.25">
      <c r="K149" s="25" t="s">
        <v>339</v>
      </c>
      <c r="L149" s="25" t="s">
        <v>340</v>
      </c>
    </row>
    <row r="150" spans="11:12" x14ac:dyDescent="0.25">
      <c r="K150" s="25" t="s">
        <v>341</v>
      </c>
      <c r="L150" s="25" t="s">
        <v>342</v>
      </c>
    </row>
    <row r="151" spans="11:12" x14ac:dyDescent="0.25">
      <c r="K151" s="25" t="s">
        <v>343</v>
      </c>
      <c r="L151" s="25" t="s">
        <v>344</v>
      </c>
    </row>
    <row r="152" spans="11:12" x14ac:dyDescent="0.25">
      <c r="K152" s="25" t="s">
        <v>345</v>
      </c>
      <c r="L152" s="25" t="s">
        <v>346</v>
      </c>
    </row>
    <row r="153" spans="11:12" x14ac:dyDescent="0.25">
      <c r="K153" s="25" t="s">
        <v>347</v>
      </c>
      <c r="L153" s="25" t="s">
        <v>348</v>
      </c>
    </row>
    <row r="154" spans="11:12" x14ac:dyDescent="0.25">
      <c r="K154" s="25" t="s">
        <v>349</v>
      </c>
      <c r="L154" s="25" t="s">
        <v>350</v>
      </c>
    </row>
    <row r="155" spans="11:12" x14ac:dyDescent="0.25">
      <c r="K155" s="25" t="s">
        <v>351</v>
      </c>
      <c r="L155" s="25" t="s">
        <v>352</v>
      </c>
    </row>
    <row r="156" spans="11:12" x14ac:dyDescent="0.25">
      <c r="K156" s="25" t="s">
        <v>353</v>
      </c>
      <c r="L156" s="25" t="s">
        <v>354</v>
      </c>
    </row>
    <row r="157" spans="11:12" x14ac:dyDescent="0.25">
      <c r="K157" s="25" t="s">
        <v>355</v>
      </c>
      <c r="L157" s="25" t="s">
        <v>356</v>
      </c>
    </row>
    <row r="158" spans="11:12" x14ac:dyDescent="0.25">
      <c r="K158" s="25" t="s">
        <v>357</v>
      </c>
      <c r="L158" s="25" t="s">
        <v>358</v>
      </c>
    </row>
    <row r="159" spans="11:12" x14ac:dyDescent="0.25">
      <c r="K159" s="25" t="s">
        <v>359</v>
      </c>
      <c r="L159" s="25" t="s">
        <v>360</v>
      </c>
    </row>
    <row r="160" spans="11:12" x14ac:dyDescent="0.25">
      <c r="K160" s="25" t="s">
        <v>361</v>
      </c>
      <c r="L160" s="25" t="s">
        <v>362</v>
      </c>
    </row>
    <row r="161" spans="11:12" x14ac:dyDescent="0.25">
      <c r="K161" s="25" t="s">
        <v>363</v>
      </c>
      <c r="L161" s="25" t="s">
        <v>364</v>
      </c>
    </row>
    <row r="162" spans="11:12" x14ac:dyDescent="0.25">
      <c r="K162" s="25" t="s">
        <v>365</v>
      </c>
      <c r="L162" s="25" t="s">
        <v>366</v>
      </c>
    </row>
    <row r="163" spans="11:12" x14ac:dyDescent="0.25">
      <c r="K163" s="25" t="s">
        <v>367</v>
      </c>
      <c r="L163" s="25" t="s">
        <v>368</v>
      </c>
    </row>
    <row r="164" spans="11:12" x14ac:dyDescent="0.25">
      <c r="K164" s="25" t="s">
        <v>369</v>
      </c>
      <c r="L164" s="25" t="s">
        <v>370</v>
      </c>
    </row>
    <row r="165" spans="11:12" x14ac:dyDescent="0.25">
      <c r="K165" s="25" t="s">
        <v>371</v>
      </c>
      <c r="L165" s="25" t="s">
        <v>372</v>
      </c>
    </row>
    <row r="166" spans="11:12" x14ac:dyDescent="0.25">
      <c r="K166" s="25" t="s">
        <v>373</v>
      </c>
      <c r="L166" s="25" t="s">
        <v>374</v>
      </c>
    </row>
    <row r="167" spans="11:12" x14ac:dyDescent="0.25">
      <c r="K167" s="25" t="s">
        <v>375</v>
      </c>
      <c r="L167" s="25" t="s">
        <v>376</v>
      </c>
    </row>
    <row r="168" spans="11:12" x14ac:dyDescent="0.25">
      <c r="K168" s="25" t="s">
        <v>377</v>
      </c>
      <c r="L168" s="25" t="s">
        <v>378</v>
      </c>
    </row>
    <row r="169" spans="11:12" x14ac:dyDescent="0.25">
      <c r="K169" s="25" t="s">
        <v>379</v>
      </c>
      <c r="L169" s="25" t="s">
        <v>380</v>
      </c>
    </row>
    <row r="170" spans="11:12" x14ac:dyDescent="0.25">
      <c r="K170" s="25" t="s">
        <v>381</v>
      </c>
      <c r="L170" s="25" t="s">
        <v>382</v>
      </c>
    </row>
    <row r="171" spans="11:12" x14ac:dyDescent="0.25">
      <c r="K171" s="25" t="s">
        <v>383</v>
      </c>
      <c r="L171" s="25" t="s">
        <v>384</v>
      </c>
    </row>
    <row r="172" spans="11:12" x14ac:dyDescent="0.25">
      <c r="K172" s="25" t="s">
        <v>385</v>
      </c>
      <c r="L172" s="25" t="s">
        <v>386</v>
      </c>
    </row>
    <row r="173" spans="11:12" x14ac:dyDescent="0.25">
      <c r="K173" s="25" t="s">
        <v>387</v>
      </c>
      <c r="L173" s="25" t="s">
        <v>388</v>
      </c>
    </row>
    <row r="174" spans="11:12" x14ac:dyDescent="0.25">
      <c r="K174" s="25" t="s">
        <v>389</v>
      </c>
      <c r="L174" s="25" t="s">
        <v>390</v>
      </c>
    </row>
    <row r="175" spans="11:12" x14ac:dyDescent="0.25">
      <c r="K175" s="25" t="s">
        <v>391</v>
      </c>
      <c r="L175" s="25" t="s">
        <v>392</v>
      </c>
    </row>
    <row r="176" spans="11:12" x14ac:dyDescent="0.25">
      <c r="K176" s="25" t="s">
        <v>393</v>
      </c>
      <c r="L176" s="25" t="s">
        <v>394</v>
      </c>
    </row>
    <row r="177" spans="11:12" x14ac:dyDescent="0.25">
      <c r="K177" s="25" t="s">
        <v>395</v>
      </c>
      <c r="L177" s="25" t="s">
        <v>396</v>
      </c>
    </row>
    <row r="178" spans="11:12" x14ac:dyDescent="0.25">
      <c r="K178" s="25" t="s">
        <v>397</v>
      </c>
      <c r="L178" s="25" t="s">
        <v>398</v>
      </c>
    </row>
    <row r="179" spans="11:12" x14ac:dyDescent="0.25">
      <c r="K179" s="25" t="s">
        <v>399</v>
      </c>
      <c r="L179" s="25" t="s">
        <v>400</v>
      </c>
    </row>
    <row r="180" spans="11:12" x14ac:dyDescent="0.25">
      <c r="K180" s="25" t="s">
        <v>401</v>
      </c>
      <c r="L180" s="25" t="s">
        <v>402</v>
      </c>
    </row>
    <row r="181" spans="11:12" x14ac:dyDescent="0.25">
      <c r="K181" s="25" t="s">
        <v>403</v>
      </c>
      <c r="L181" s="25" t="s">
        <v>404</v>
      </c>
    </row>
    <row r="182" spans="11:12" x14ac:dyDescent="0.25">
      <c r="K182" s="25" t="s">
        <v>405</v>
      </c>
      <c r="L182" s="25" t="s">
        <v>406</v>
      </c>
    </row>
    <row r="183" spans="11:12" x14ac:dyDescent="0.25">
      <c r="K183" s="25" t="s">
        <v>407</v>
      </c>
      <c r="L183" s="25" t="s">
        <v>408</v>
      </c>
    </row>
    <row r="184" spans="11:12" x14ac:dyDescent="0.25">
      <c r="K184" s="25" t="s">
        <v>409</v>
      </c>
      <c r="L184" s="25" t="s">
        <v>410</v>
      </c>
    </row>
    <row r="185" spans="11:12" x14ac:dyDescent="0.25">
      <c r="K185" s="25" t="s">
        <v>411</v>
      </c>
      <c r="L185" s="25" t="s">
        <v>412</v>
      </c>
    </row>
    <row r="186" spans="11:12" x14ac:dyDescent="0.25">
      <c r="K186" s="25" t="s">
        <v>413</v>
      </c>
      <c r="L186" s="25" t="s">
        <v>414</v>
      </c>
    </row>
    <row r="187" spans="11:12" x14ac:dyDescent="0.25">
      <c r="K187" s="25" t="s">
        <v>415</v>
      </c>
      <c r="L187" s="25" t="s">
        <v>416</v>
      </c>
    </row>
    <row r="188" spans="11:12" x14ac:dyDescent="0.25">
      <c r="K188" s="25" t="s">
        <v>417</v>
      </c>
      <c r="L188" s="25" t="s">
        <v>418</v>
      </c>
    </row>
    <row r="189" spans="11:12" x14ac:dyDescent="0.25">
      <c r="K189" s="25" t="s">
        <v>419</v>
      </c>
      <c r="L189" s="25" t="s">
        <v>420</v>
      </c>
    </row>
    <row r="190" spans="11:12" x14ac:dyDescent="0.25">
      <c r="K190" s="25" t="s">
        <v>421</v>
      </c>
      <c r="L190" s="25" t="s">
        <v>422</v>
      </c>
    </row>
    <row r="191" spans="11:12" x14ac:dyDescent="0.25">
      <c r="K191" s="25" t="s">
        <v>423</v>
      </c>
      <c r="L191" s="25" t="s">
        <v>424</v>
      </c>
    </row>
    <row r="192" spans="11:12" x14ac:dyDescent="0.25">
      <c r="K192" s="25" t="s">
        <v>425</v>
      </c>
      <c r="L192" s="25" t="s">
        <v>426</v>
      </c>
    </row>
    <row r="193" spans="11:12" x14ac:dyDescent="0.25">
      <c r="K193" s="25" t="s">
        <v>427</v>
      </c>
      <c r="L193" s="25" t="s">
        <v>428</v>
      </c>
    </row>
    <row r="194" spans="11:12" x14ac:dyDescent="0.25">
      <c r="K194" s="25" t="s">
        <v>429</v>
      </c>
      <c r="L194" s="25" t="s">
        <v>430</v>
      </c>
    </row>
    <row r="195" spans="11:12" x14ac:dyDescent="0.25">
      <c r="K195" s="25" t="s">
        <v>431</v>
      </c>
      <c r="L195" s="25" t="s">
        <v>432</v>
      </c>
    </row>
    <row r="196" spans="11:12" x14ac:dyDescent="0.25">
      <c r="K196" s="25" t="s">
        <v>435</v>
      </c>
      <c r="L196" s="25" t="s">
        <v>436</v>
      </c>
    </row>
    <row r="197" spans="11:12" x14ac:dyDescent="0.25">
      <c r="K197" s="25" t="s">
        <v>437</v>
      </c>
      <c r="L197" s="25" t="s">
        <v>438</v>
      </c>
    </row>
    <row r="198" spans="11:12" x14ac:dyDescent="0.25">
      <c r="K198" s="25" t="s">
        <v>439</v>
      </c>
      <c r="L198" s="25" t="s">
        <v>440</v>
      </c>
    </row>
    <row r="199" spans="11:12" x14ac:dyDescent="0.25">
      <c r="K199" s="25" t="s">
        <v>441</v>
      </c>
      <c r="L199" s="25" t="s">
        <v>442</v>
      </c>
    </row>
    <row r="200" spans="11:12" x14ac:dyDescent="0.25">
      <c r="K200" s="25" t="s">
        <v>443</v>
      </c>
      <c r="L200" s="25" t="s">
        <v>444</v>
      </c>
    </row>
    <row r="201" spans="11:12" x14ac:dyDescent="0.25">
      <c r="K201" s="25" t="s">
        <v>445</v>
      </c>
      <c r="L201" s="25" t="s">
        <v>446</v>
      </c>
    </row>
    <row r="202" spans="11:12" x14ac:dyDescent="0.25">
      <c r="K202" s="25" t="s">
        <v>447</v>
      </c>
      <c r="L202" s="25" t="s">
        <v>448</v>
      </c>
    </row>
    <row r="203" spans="11:12" x14ac:dyDescent="0.25">
      <c r="K203" s="25" t="s">
        <v>449</v>
      </c>
      <c r="L203" s="25" t="s">
        <v>450</v>
      </c>
    </row>
    <row r="204" spans="11:12" x14ac:dyDescent="0.25">
      <c r="K204" s="25" t="s">
        <v>451</v>
      </c>
      <c r="L204" s="25" t="s">
        <v>452</v>
      </c>
    </row>
    <row r="205" spans="11:12" x14ac:dyDescent="0.25">
      <c r="K205" s="25" t="s">
        <v>453</v>
      </c>
      <c r="L205" s="25" t="s">
        <v>454</v>
      </c>
    </row>
    <row r="206" spans="11:12" x14ac:dyDescent="0.25">
      <c r="K206" s="25" t="s">
        <v>455</v>
      </c>
      <c r="L206" s="25" t="s">
        <v>456</v>
      </c>
    </row>
    <row r="207" spans="11:12" x14ac:dyDescent="0.25">
      <c r="K207" s="25" t="s">
        <v>457</v>
      </c>
      <c r="L207" s="25" t="s">
        <v>458</v>
      </c>
    </row>
    <row r="208" spans="11:12" x14ac:dyDescent="0.25">
      <c r="K208" s="25" t="s">
        <v>459</v>
      </c>
      <c r="L208" s="25" t="s">
        <v>460</v>
      </c>
    </row>
    <row r="209" spans="11:12" x14ac:dyDescent="0.25">
      <c r="K209" s="25" t="s">
        <v>461</v>
      </c>
      <c r="L209" s="25" t="s">
        <v>462</v>
      </c>
    </row>
    <row r="210" spans="11:12" x14ac:dyDescent="0.25">
      <c r="K210" s="25" t="s">
        <v>463</v>
      </c>
      <c r="L210" s="25" t="s">
        <v>464</v>
      </c>
    </row>
    <row r="211" spans="11:12" x14ac:dyDescent="0.25">
      <c r="K211" s="25" t="s">
        <v>465</v>
      </c>
      <c r="L211" s="25" t="s">
        <v>466</v>
      </c>
    </row>
    <row r="212" spans="11:12" x14ac:dyDescent="0.25">
      <c r="K212" s="25" t="s">
        <v>467</v>
      </c>
      <c r="L212" s="25" t="s">
        <v>468</v>
      </c>
    </row>
    <row r="213" spans="11:12" x14ac:dyDescent="0.25">
      <c r="K213" s="25" t="s">
        <v>469</v>
      </c>
      <c r="L213" s="25" t="s">
        <v>470</v>
      </c>
    </row>
    <row r="214" spans="11:12" x14ac:dyDescent="0.25">
      <c r="K214" s="25" t="s">
        <v>471</v>
      </c>
      <c r="L214" s="25" t="s">
        <v>472</v>
      </c>
    </row>
    <row r="215" spans="11:12" x14ac:dyDescent="0.25">
      <c r="K215" s="25" t="s">
        <v>473</v>
      </c>
      <c r="L215" s="25" t="s">
        <v>474</v>
      </c>
    </row>
    <row r="216" spans="11:12" x14ac:dyDescent="0.25">
      <c r="K216" s="25" t="s">
        <v>475</v>
      </c>
      <c r="L216" s="25" t="s">
        <v>476</v>
      </c>
    </row>
    <row r="217" spans="11:12" x14ac:dyDescent="0.25">
      <c r="K217" s="25" t="s">
        <v>477</v>
      </c>
      <c r="L217" s="25" t="s">
        <v>478</v>
      </c>
    </row>
    <row r="218" spans="11:12" x14ac:dyDescent="0.25">
      <c r="K218" s="25" t="s">
        <v>481</v>
      </c>
      <c r="L218" s="25" t="s">
        <v>482</v>
      </c>
    </row>
    <row r="219" spans="11:12" x14ac:dyDescent="0.25">
      <c r="K219" s="25" t="s">
        <v>483</v>
      </c>
      <c r="L219" s="25" t="s">
        <v>484</v>
      </c>
    </row>
    <row r="220" spans="11:12" x14ac:dyDescent="0.25">
      <c r="K220" s="25" t="s">
        <v>485</v>
      </c>
      <c r="L220" s="25" t="s">
        <v>486</v>
      </c>
    </row>
    <row r="221" spans="11:12" x14ac:dyDescent="0.25">
      <c r="K221" s="25" t="s">
        <v>487</v>
      </c>
      <c r="L221" s="25" t="s">
        <v>488</v>
      </c>
    </row>
    <row r="222" spans="11:12" x14ac:dyDescent="0.25">
      <c r="K222" s="25" t="s">
        <v>489</v>
      </c>
      <c r="L222" s="25" t="s">
        <v>490</v>
      </c>
    </row>
    <row r="223" spans="11:12" x14ac:dyDescent="0.25">
      <c r="K223" s="25" t="s">
        <v>491</v>
      </c>
      <c r="L223" s="25" t="s">
        <v>492</v>
      </c>
    </row>
    <row r="224" spans="11:12" x14ac:dyDescent="0.25">
      <c r="K224" s="25" t="s">
        <v>493</v>
      </c>
      <c r="L224" s="25" t="s">
        <v>494</v>
      </c>
    </row>
    <row r="225" spans="11:12" x14ac:dyDescent="0.25">
      <c r="K225" s="25" t="s">
        <v>495</v>
      </c>
      <c r="L225" s="25" t="s">
        <v>496</v>
      </c>
    </row>
    <row r="226" spans="11:12" x14ac:dyDescent="0.25">
      <c r="K226" s="25" t="s">
        <v>497</v>
      </c>
      <c r="L226" s="25" t="s">
        <v>498</v>
      </c>
    </row>
    <row r="227" spans="11:12" x14ac:dyDescent="0.25">
      <c r="K227" s="25" t="s">
        <v>499</v>
      </c>
      <c r="L227" s="25" t="s">
        <v>500</v>
      </c>
    </row>
    <row r="228" spans="11:12" x14ac:dyDescent="0.25">
      <c r="K228" s="25" t="s">
        <v>501</v>
      </c>
      <c r="L228" s="25" t="s">
        <v>502</v>
      </c>
    </row>
    <row r="229" spans="11:12" x14ac:dyDescent="0.25">
      <c r="K229" s="25" t="s">
        <v>503</v>
      </c>
      <c r="L229" s="25" t="s">
        <v>504</v>
      </c>
    </row>
    <row r="230" spans="11:12" x14ac:dyDescent="0.25">
      <c r="K230" s="25" t="s">
        <v>505</v>
      </c>
      <c r="L230" s="25" t="s">
        <v>506</v>
      </c>
    </row>
    <row r="231" spans="11:12" x14ac:dyDescent="0.25">
      <c r="K231" s="25" t="s">
        <v>507</v>
      </c>
      <c r="L231" s="25" t="s">
        <v>508</v>
      </c>
    </row>
    <row r="232" spans="11:12" x14ac:dyDescent="0.25">
      <c r="K232" s="25" t="s">
        <v>509</v>
      </c>
      <c r="L232" s="25" t="s">
        <v>510</v>
      </c>
    </row>
    <row r="233" spans="11:12" x14ac:dyDescent="0.25">
      <c r="K233" s="25" t="s">
        <v>511</v>
      </c>
      <c r="L233" s="25" t="s">
        <v>512</v>
      </c>
    </row>
    <row r="234" spans="11:12" x14ac:dyDescent="0.25">
      <c r="K234" s="25" t="s">
        <v>513</v>
      </c>
      <c r="L234" s="25" t="s">
        <v>514</v>
      </c>
    </row>
    <row r="235" spans="11:12" x14ac:dyDescent="0.25">
      <c r="K235" s="25" t="s">
        <v>515</v>
      </c>
      <c r="L235" s="25" t="s">
        <v>516</v>
      </c>
    </row>
    <row r="236" spans="11:12" x14ac:dyDescent="0.25">
      <c r="K236" s="25" t="s">
        <v>517</v>
      </c>
      <c r="L236" s="25" t="s">
        <v>518</v>
      </c>
    </row>
    <row r="237" spans="11:12" x14ac:dyDescent="0.25">
      <c r="K237" s="25" t="s">
        <v>519</v>
      </c>
      <c r="L237" s="25" t="s">
        <v>520</v>
      </c>
    </row>
    <row r="238" spans="11:12" x14ac:dyDescent="0.25">
      <c r="K238" s="25" t="s">
        <v>521</v>
      </c>
      <c r="L238" s="25" t="s">
        <v>522</v>
      </c>
    </row>
    <row r="239" spans="11:12" x14ac:dyDescent="0.25">
      <c r="K239" s="25" t="s">
        <v>523</v>
      </c>
      <c r="L239" s="25" t="s">
        <v>524</v>
      </c>
    </row>
    <row r="240" spans="11:12" x14ac:dyDescent="0.25">
      <c r="K240" s="25" t="s">
        <v>525</v>
      </c>
      <c r="L240" s="25" t="s">
        <v>526</v>
      </c>
    </row>
    <row r="241" spans="11:12" x14ac:dyDescent="0.25">
      <c r="K241" s="25" t="s">
        <v>527</v>
      </c>
      <c r="L241" s="25" t="s">
        <v>528</v>
      </c>
    </row>
    <row r="242" spans="11:12" x14ac:dyDescent="0.25">
      <c r="K242" s="25" t="s">
        <v>529</v>
      </c>
      <c r="L242" s="25" t="s">
        <v>530</v>
      </c>
    </row>
    <row r="243" spans="11:12" x14ac:dyDescent="0.25">
      <c r="K243" s="25" t="s">
        <v>531</v>
      </c>
      <c r="L243" s="25" t="s">
        <v>532</v>
      </c>
    </row>
    <row r="244" spans="11:12" x14ac:dyDescent="0.25">
      <c r="K244" s="25" t="s">
        <v>533</v>
      </c>
      <c r="L244" s="25" t="s">
        <v>534</v>
      </c>
    </row>
    <row r="245" spans="11:12" x14ac:dyDescent="0.25">
      <c r="K245" s="25" t="s">
        <v>535</v>
      </c>
      <c r="L245" s="25" t="s">
        <v>536</v>
      </c>
    </row>
    <row r="246" spans="11:12" x14ac:dyDescent="0.25">
      <c r="K246" s="25" t="s">
        <v>537</v>
      </c>
      <c r="L246" s="25" t="s">
        <v>538</v>
      </c>
    </row>
    <row r="247" spans="11:12" x14ac:dyDescent="0.25">
      <c r="K247" s="25" t="s">
        <v>539</v>
      </c>
      <c r="L247" s="25" t="s">
        <v>540</v>
      </c>
    </row>
    <row r="248" spans="11:12" x14ac:dyDescent="0.25">
      <c r="K248" s="25" t="s">
        <v>541</v>
      </c>
      <c r="L248" s="25" t="s">
        <v>542</v>
      </c>
    </row>
    <row r="249" spans="11:12" x14ac:dyDescent="0.25">
      <c r="K249" s="25" t="s">
        <v>543</v>
      </c>
      <c r="L249" s="25" t="s">
        <v>544</v>
      </c>
    </row>
    <row r="250" spans="11:12" x14ac:dyDescent="0.25">
      <c r="K250" s="25" t="s">
        <v>545</v>
      </c>
      <c r="L250" s="25" t="s">
        <v>546</v>
      </c>
    </row>
  </sheetData>
  <sheetProtection algorithmName="SHA-512" hashValue="uta1u6JBk0w+VcbFcSNZrx+otNlR0yFZguFERXzK/phYDbD1WDM3AzdRBRt6RS/ZxvsJNKUHIKiEiFSSDdQAxg==" saltValue="D7R1iSOi4WffTX0oMxSxKw==" spinCount="100000" sheet="1" objects="1" scenarios="1"/>
  <mergeCells count="4">
    <mergeCell ref="C2:D2"/>
    <mergeCell ref="E2:F2"/>
    <mergeCell ref="B2:B3"/>
    <mergeCell ref="A2:A3"/>
  </mergeCells>
  <dataValidations count="3">
    <dataValidation type="decimal" allowBlank="1" showInputMessage="1" showErrorMessage="1" sqref="D4:D30 F4:F30" xr:uid="{EE37BF1D-511E-4ED7-91AC-B76B0E26C6F1}">
      <formula1>0</formula1>
      <formula2>1.01</formula2>
    </dataValidation>
    <dataValidation type="list" allowBlank="1" prompt="Vypĺňa " sqref="C4:C30 E4:E30" xr:uid="{0E32DA95-31E5-4FD9-90DD-08036F0A58FE}">
      <formula1>"priamy,nepriamy"</formula1>
    </dataValidation>
    <dataValidation type="list" allowBlank="1" showInputMessage="1" showErrorMessage="1" errorTitle="Vstup nie je správny" error="Vypĺňa sa kód krajiny, ktorý sa nachádza v stĺpci K, k nemu prislúchajúci názov krajiny sa nachádza v stĺpci L.." prompt="Vypĺňa sa kód krajiny, ktorý sa nachádza v stĺpci K. Je možné ho priamo napísať alebo kopírovať._x000a_" sqref="B4:B30" xr:uid="{8E46A4E5-7BCA-4000-AE38-18EA0AC1C72A}">
      <formula1>$K$2:$K$250</formula1>
    </dataValidation>
  </dataValidations>
  <pageMargins left="0.7" right="0.7" top="0.75" bottom="0.75" header="0.3" footer="0.3"/>
  <pageSetup scale="41" fitToHeight="0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AFDC-EF3B-49FC-9D45-EAD962663C57}">
  <dimension ref="A1:M250"/>
  <sheetViews>
    <sheetView zoomScaleNormal="100" workbookViewId="0">
      <selection activeCell="A2" sqref="A2:D2"/>
    </sheetView>
  </sheetViews>
  <sheetFormatPr defaultColWidth="8.88671875" defaultRowHeight="13.8" x14ac:dyDescent="0.25"/>
  <cols>
    <col min="1" max="1" width="40.109375" style="11" customWidth="1"/>
    <col min="2" max="2" width="58.44140625" style="11" customWidth="1"/>
    <col min="3" max="3" width="34.88671875" style="11" customWidth="1"/>
    <col min="4" max="4" width="19.6640625" style="11" customWidth="1"/>
    <col min="5" max="5" width="97.5546875" style="11" customWidth="1"/>
    <col min="6" max="10" width="8.88671875" style="11"/>
    <col min="11" max="12" width="8.88671875" style="45"/>
    <col min="13" max="16384" width="8.88671875" style="11"/>
  </cols>
  <sheetData>
    <row r="1" spans="1:13" s="20" customFormat="1" ht="25.2" customHeight="1" thickBot="1" x14ac:dyDescent="0.3">
      <c r="A1" s="18" t="s">
        <v>557</v>
      </c>
      <c r="B1" s="19"/>
      <c r="C1" s="19"/>
      <c r="D1" s="19"/>
      <c r="K1" s="25" t="s">
        <v>1</v>
      </c>
      <c r="L1" s="25" t="s">
        <v>2</v>
      </c>
      <c r="M1" s="38" t="s">
        <v>558</v>
      </c>
    </row>
    <row r="2" spans="1:13" s="21" customFormat="1" ht="30" customHeight="1" thickBot="1" x14ac:dyDescent="0.3">
      <c r="A2" s="22" t="s">
        <v>559</v>
      </c>
      <c r="B2" s="24" t="s">
        <v>560</v>
      </c>
      <c r="C2" s="24" t="s">
        <v>550</v>
      </c>
      <c r="D2" s="23" t="s">
        <v>551</v>
      </c>
      <c r="E2" s="31" t="s">
        <v>554</v>
      </c>
      <c r="K2" s="25" t="s">
        <v>479</v>
      </c>
      <c r="L2" s="25" t="s">
        <v>480</v>
      </c>
      <c r="M2" s="38" t="s">
        <v>561</v>
      </c>
    </row>
    <row r="3" spans="1:13" s="12" customFormat="1" ht="34.950000000000003" customHeight="1" x14ac:dyDescent="0.25">
      <c r="A3" s="52"/>
      <c r="B3" s="52"/>
      <c r="C3" s="34"/>
      <c r="D3" s="34"/>
      <c r="K3" s="25" t="s">
        <v>157</v>
      </c>
      <c r="L3" s="25" t="s">
        <v>158</v>
      </c>
      <c r="M3" s="41" t="s">
        <v>562</v>
      </c>
    </row>
    <row r="4" spans="1:13" s="12" customFormat="1" ht="34.950000000000003" customHeight="1" x14ac:dyDescent="0.25">
      <c r="A4" s="52"/>
      <c r="B4" s="52"/>
      <c r="C4" s="34"/>
      <c r="D4" s="34"/>
      <c r="K4" s="25" t="s">
        <v>52</v>
      </c>
      <c r="L4" s="25" t="s">
        <v>53</v>
      </c>
      <c r="M4" s="41" t="s">
        <v>563</v>
      </c>
    </row>
    <row r="5" spans="1:13" s="12" customFormat="1" ht="34.950000000000003" customHeight="1" x14ac:dyDescent="0.25">
      <c r="A5" s="52"/>
      <c r="B5" s="52"/>
      <c r="C5" s="34"/>
      <c r="D5" s="34"/>
      <c r="K5" s="25" t="s">
        <v>433</v>
      </c>
      <c r="L5" s="25" t="s">
        <v>434</v>
      </c>
      <c r="M5" s="41" t="s">
        <v>564</v>
      </c>
    </row>
    <row r="6" spans="1:13" s="12" customFormat="1" ht="34.950000000000003" customHeight="1" x14ac:dyDescent="0.25">
      <c r="A6" s="52"/>
      <c r="B6" s="52"/>
      <c r="C6" s="34"/>
      <c r="D6" s="34"/>
      <c r="K6" s="25" t="s">
        <v>5</v>
      </c>
      <c r="L6" s="25" t="s">
        <v>6</v>
      </c>
      <c r="M6" s="41" t="s">
        <v>565</v>
      </c>
    </row>
    <row r="7" spans="1:13" s="12" customFormat="1" ht="34.950000000000003" customHeight="1" x14ac:dyDescent="0.25">
      <c r="A7" s="52"/>
      <c r="B7" s="52"/>
      <c r="C7" s="34"/>
      <c r="D7" s="34"/>
      <c r="K7" s="25" t="s">
        <v>9</v>
      </c>
      <c r="L7" s="25" t="s">
        <v>10</v>
      </c>
      <c r="M7" s="41" t="s">
        <v>566</v>
      </c>
    </row>
    <row r="8" spans="1:13" s="12" customFormat="1" ht="34.950000000000003" customHeight="1" x14ac:dyDescent="0.25">
      <c r="A8" s="52"/>
      <c r="B8" s="52"/>
      <c r="C8" s="34"/>
      <c r="D8" s="34"/>
      <c r="K8" s="25" t="s">
        <v>13</v>
      </c>
      <c r="L8" s="25" t="s">
        <v>14</v>
      </c>
      <c r="M8" s="41" t="s">
        <v>567</v>
      </c>
    </row>
    <row r="9" spans="1:13" s="12" customFormat="1" ht="34.950000000000003" customHeight="1" x14ac:dyDescent="0.25">
      <c r="A9" s="52"/>
      <c r="B9" s="52"/>
      <c r="C9" s="34"/>
      <c r="D9" s="34"/>
      <c r="K9" s="25" t="s">
        <v>17</v>
      </c>
      <c r="L9" s="25" t="s">
        <v>18</v>
      </c>
      <c r="M9" s="41" t="s">
        <v>568</v>
      </c>
    </row>
    <row r="10" spans="1:13" s="12" customFormat="1" ht="34.950000000000003" customHeight="1" x14ac:dyDescent="0.25">
      <c r="A10" s="52"/>
      <c r="B10" s="52"/>
      <c r="C10" s="34"/>
      <c r="D10" s="34"/>
      <c r="K10" s="25" t="s">
        <v>20</v>
      </c>
      <c r="L10" s="25" t="s">
        <v>21</v>
      </c>
      <c r="M10" s="41" t="s">
        <v>569</v>
      </c>
    </row>
    <row r="11" spans="1:13" s="12" customFormat="1" ht="34.950000000000003" customHeight="1" x14ac:dyDescent="0.25">
      <c r="A11" s="52"/>
      <c r="B11" s="52"/>
      <c r="C11" s="34"/>
      <c r="D11" s="34"/>
      <c r="K11" s="25" t="s">
        <v>23</v>
      </c>
      <c r="L11" s="25" t="s">
        <v>24</v>
      </c>
      <c r="M11" s="41" t="s">
        <v>570</v>
      </c>
    </row>
    <row r="12" spans="1:13" s="12" customFormat="1" ht="34.950000000000003" customHeight="1" x14ac:dyDescent="0.25">
      <c r="A12" s="52"/>
      <c r="B12" s="52"/>
      <c r="C12" s="34"/>
      <c r="D12" s="34"/>
      <c r="K12" s="25" t="s">
        <v>30</v>
      </c>
      <c r="L12" s="25" t="s">
        <v>31</v>
      </c>
      <c r="M12" s="41" t="s">
        <v>571</v>
      </c>
    </row>
    <row r="13" spans="1:13" s="12" customFormat="1" ht="34.950000000000003" customHeight="1" x14ac:dyDescent="0.25">
      <c r="A13" s="52"/>
      <c r="B13" s="52"/>
      <c r="C13" s="34"/>
      <c r="D13" s="34"/>
      <c r="K13" s="25" t="s">
        <v>35</v>
      </c>
      <c r="L13" s="25" t="s">
        <v>36</v>
      </c>
      <c r="M13" s="41" t="s">
        <v>572</v>
      </c>
    </row>
    <row r="14" spans="1:13" s="12" customFormat="1" ht="34.950000000000003" customHeight="1" x14ac:dyDescent="0.25">
      <c r="A14" s="52"/>
      <c r="B14" s="52"/>
      <c r="C14" s="34"/>
      <c r="D14" s="34"/>
      <c r="K14" s="25" t="s">
        <v>38</v>
      </c>
      <c r="L14" s="25" t="s">
        <v>39</v>
      </c>
      <c r="M14" s="41" t="s">
        <v>573</v>
      </c>
    </row>
    <row r="15" spans="1:13" s="12" customFormat="1" ht="34.950000000000003" customHeight="1" x14ac:dyDescent="0.25">
      <c r="A15" s="52"/>
      <c r="B15" s="52"/>
      <c r="C15" s="34"/>
      <c r="D15" s="34"/>
      <c r="K15" s="25" t="s">
        <v>42</v>
      </c>
      <c r="L15" s="25" t="s">
        <v>43</v>
      </c>
      <c r="M15" s="41" t="s">
        <v>574</v>
      </c>
    </row>
    <row r="16" spans="1:13" ht="34.950000000000003" customHeight="1" x14ac:dyDescent="0.25">
      <c r="A16" s="52"/>
      <c r="B16" s="52"/>
      <c r="C16" s="34"/>
      <c r="D16" s="34"/>
      <c r="K16" s="25" t="s">
        <v>46</v>
      </c>
      <c r="L16" s="25" t="s">
        <v>47</v>
      </c>
      <c r="M16" s="41" t="s">
        <v>575</v>
      </c>
    </row>
    <row r="17" spans="1:13" ht="34.950000000000003" customHeight="1" x14ac:dyDescent="0.25">
      <c r="A17" s="52"/>
      <c r="B17" s="52"/>
      <c r="C17" s="34"/>
      <c r="D17" s="34"/>
      <c r="K17" s="25" t="s">
        <v>56</v>
      </c>
      <c r="L17" s="25" t="s">
        <v>57</v>
      </c>
      <c r="M17" s="41" t="s">
        <v>576</v>
      </c>
    </row>
    <row r="18" spans="1:13" ht="34.950000000000003" customHeight="1" x14ac:dyDescent="0.25">
      <c r="A18" s="52"/>
      <c r="B18" s="52"/>
      <c r="C18" s="34"/>
      <c r="D18" s="34"/>
      <c r="K18" s="25" t="s">
        <v>58</v>
      </c>
      <c r="L18" s="25" t="s">
        <v>59</v>
      </c>
      <c r="M18" s="41" t="s">
        <v>577</v>
      </c>
    </row>
    <row r="19" spans="1:13" ht="34.950000000000003" customHeight="1" x14ac:dyDescent="0.25">
      <c r="A19" s="52"/>
      <c r="B19" s="52"/>
      <c r="C19" s="34"/>
      <c r="D19" s="34"/>
      <c r="K19" s="25" t="s">
        <v>61</v>
      </c>
      <c r="L19" s="25" t="s">
        <v>62</v>
      </c>
      <c r="M19" s="41" t="s">
        <v>578</v>
      </c>
    </row>
    <row r="20" spans="1:13" ht="34.950000000000003" customHeight="1" x14ac:dyDescent="0.25">
      <c r="A20" s="52"/>
      <c r="B20" s="52"/>
      <c r="C20" s="34"/>
      <c r="D20" s="34"/>
      <c r="K20" s="25" t="s">
        <v>63</v>
      </c>
      <c r="L20" s="25" t="s">
        <v>64</v>
      </c>
      <c r="M20" s="41" t="s">
        <v>579</v>
      </c>
    </row>
    <row r="21" spans="1:13" ht="34.950000000000003" customHeight="1" x14ac:dyDescent="0.25">
      <c r="A21" s="52"/>
      <c r="B21" s="52"/>
      <c r="C21" s="34"/>
      <c r="D21" s="34"/>
      <c r="K21" s="25" t="s">
        <v>65</v>
      </c>
      <c r="L21" s="25" t="s">
        <v>66</v>
      </c>
      <c r="M21" s="41" t="s">
        <v>580</v>
      </c>
    </row>
    <row r="22" spans="1:13" ht="34.950000000000003" customHeight="1" x14ac:dyDescent="0.25">
      <c r="A22" s="52"/>
      <c r="B22" s="52"/>
      <c r="C22" s="34"/>
      <c r="D22" s="34"/>
      <c r="K22" s="25" t="s">
        <v>67</v>
      </c>
      <c r="L22" s="25" t="s">
        <v>68</v>
      </c>
      <c r="M22" s="41" t="s">
        <v>581</v>
      </c>
    </row>
    <row r="23" spans="1:13" ht="34.950000000000003" customHeight="1" x14ac:dyDescent="0.25">
      <c r="A23" s="52"/>
      <c r="B23" s="52"/>
      <c r="C23" s="34"/>
      <c r="D23" s="34"/>
      <c r="K23" s="25" t="s">
        <v>69</v>
      </c>
      <c r="L23" s="25" t="s">
        <v>70</v>
      </c>
      <c r="M23" s="41" t="s">
        <v>582</v>
      </c>
    </row>
    <row r="24" spans="1:13" ht="34.950000000000003" customHeight="1" x14ac:dyDescent="0.25">
      <c r="A24" s="52"/>
      <c r="B24" s="52"/>
      <c r="C24" s="34"/>
      <c r="D24" s="34"/>
      <c r="K24" s="25" t="s">
        <v>71</v>
      </c>
      <c r="L24" s="25" t="s">
        <v>72</v>
      </c>
      <c r="M24" s="34"/>
    </row>
    <row r="25" spans="1:13" ht="34.950000000000003" customHeight="1" x14ac:dyDescent="0.25">
      <c r="A25" s="52"/>
      <c r="B25" s="52"/>
      <c r="C25" s="34"/>
      <c r="D25" s="34"/>
      <c r="K25" s="25" t="s">
        <v>75</v>
      </c>
      <c r="L25" s="25" t="s">
        <v>76</v>
      </c>
      <c r="M25" s="34"/>
    </row>
    <row r="26" spans="1:13" ht="34.950000000000003" customHeight="1" x14ac:dyDescent="0.25">
      <c r="A26" s="52"/>
      <c r="B26" s="52"/>
      <c r="C26" s="34"/>
      <c r="D26" s="34"/>
      <c r="K26" s="25" t="s">
        <v>78</v>
      </c>
      <c r="L26" s="25" t="s">
        <v>79</v>
      </c>
      <c r="M26" s="34"/>
    </row>
    <row r="27" spans="1:13" ht="34.950000000000003" customHeight="1" x14ac:dyDescent="0.25">
      <c r="A27" s="52"/>
      <c r="B27" s="52"/>
      <c r="C27" s="34"/>
      <c r="D27" s="34"/>
      <c r="K27" s="25" t="s">
        <v>81</v>
      </c>
      <c r="L27" s="25" t="s">
        <v>82</v>
      </c>
    </row>
    <row r="28" spans="1:13" ht="34.950000000000003" customHeight="1" x14ac:dyDescent="0.25">
      <c r="A28" s="52"/>
      <c r="B28" s="52"/>
      <c r="C28" s="34"/>
      <c r="D28" s="34"/>
      <c r="K28" s="25" t="s">
        <v>84</v>
      </c>
      <c r="L28" s="25" t="s">
        <v>85</v>
      </c>
    </row>
    <row r="29" spans="1:13" ht="34.950000000000003" customHeight="1" x14ac:dyDescent="0.25">
      <c r="A29" s="52"/>
      <c r="B29" s="52"/>
      <c r="C29" s="34"/>
      <c r="D29" s="34"/>
      <c r="K29" s="25" t="s">
        <v>86</v>
      </c>
      <c r="L29" s="25" t="s">
        <v>87</v>
      </c>
    </row>
    <row r="30" spans="1:13" ht="34.950000000000003" customHeight="1" x14ac:dyDescent="0.25">
      <c r="A30" s="52"/>
      <c r="B30" s="52"/>
      <c r="C30" s="34"/>
      <c r="D30" s="34"/>
      <c r="K30" s="25" t="s">
        <v>90</v>
      </c>
      <c r="L30" s="25" t="s">
        <v>91</v>
      </c>
    </row>
    <row r="31" spans="1:13" ht="34.950000000000003" customHeight="1" x14ac:dyDescent="0.25">
      <c r="A31" s="52"/>
      <c r="B31" s="52"/>
      <c r="C31" s="34"/>
      <c r="D31" s="34"/>
      <c r="K31" s="25" t="s">
        <v>92</v>
      </c>
      <c r="L31" s="25" t="s">
        <v>93</v>
      </c>
    </row>
    <row r="32" spans="1:13" ht="34.950000000000003" customHeight="1" x14ac:dyDescent="0.25">
      <c r="A32" s="52"/>
      <c r="B32" s="52"/>
      <c r="C32" s="34"/>
      <c r="D32" s="34"/>
      <c r="K32" s="25" t="s">
        <v>96</v>
      </c>
      <c r="L32" s="25" t="s">
        <v>97</v>
      </c>
    </row>
    <row r="33" spans="1:12" ht="34.950000000000003" customHeight="1" x14ac:dyDescent="0.25">
      <c r="A33" s="52"/>
      <c r="B33" s="52"/>
      <c r="C33" s="34"/>
      <c r="D33" s="34"/>
      <c r="K33" s="25" t="s">
        <v>99</v>
      </c>
      <c r="L33" s="25" t="s">
        <v>100</v>
      </c>
    </row>
    <row r="34" spans="1:12" ht="34.950000000000003" customHeight="1" x14ac:dyDescent="0.25">
      <c r="A34" s="52"/>
      <c r="B34" s="52"/>
      <c r="C34" s="34"/>
      <c r="D34" s="34"/>
      <c r="K34" s="25" t="s">
        <v>102</v>
      </c>
      <c r="L34" s="25" t="s">
        <v>103</v>
      </c>
    </row>
    <row r="35" spans="1:12" ht="34.950000000000003" customHeight="1" x14ac:dyDescent="0.25">
      <c r="A35" s="52"/>
      <c r="B35" s="52"/>
      <c r="C35" s="34"/>
      <c r="D35" s="34"/>
      <c r="K35" s="25" t="s">
        <v>105</v>
      </c>
      <c r="L35" s="25" t="s">
        <v>106</v>
      </c>
    </row>
    <row r="36" spans="1:12" ht="34.950000000000003" customHeight="1" x14ac:dyDescent="0.25">
      <c r="A36" s="52"/>
      <c r="B36" s="52"/>
      <c r="C36" s="34"/>
      <c r="D36" s="34"/>
      <c r="K36" s="25" t="s">
        <v>108</v>
      </c>
      <c r="L36" s="25" t="s">
        <v>109</v>
      </c>
    </row>
    <row r="37" spans="1:12" ht="34.950000000000003" customHeight="1" x14ac:dyDescent="0.25">
      <c r="A37" s="52"/>
      <c r="B37" s="52"/>
      <c r="C37" s="34"/>
      <c r="D37" s="34"/>
      <c r="K37" s="25" t="s">
        <v>112</v>
      </c>
      <c r="L37" s="25" t="s">
        <v>113</v>
      </c>
    </row>
    <row r="38" spans="1:12" ht="34.950000000000003" customHeight="1" x14ac:dyDescent="0.25">
      <c r="A38" s="52"/>
      <c r="B38" s="52"/>
      <c r="C38" s="34"/>
      <c r="D38" s="34"/>
      <c r="K38" s="25" t="s">
        <v>115</v>
      </c>
      <c r="L38" s="25" t="s">
        <v>116</v>
      </c>
    </row>
    <row r="39" spans="1:12" ht="34.950000000000003" customHeight="1" x14ac:dyDescent="0.25">
      <c r="A39" s="52"/>
      <c r="B39" s="52"/>
      <c r="C39" s="34"/>
      <c r="D39" s="34"/>
      <c r="K39" s="25" t="s">
        <v>117</v>
      </c>
      <c r="L39" s="25" t="s">
        <v>118</v>
      </c>
    </row>
    <row r="40" spans="1:12" ht="34.950000000000003" customHeight="1" x14ac:dyDescent="0.25">
      <c r="A40" s="52"/>
      <c r="B40" s="52"/>
      <c r="C40" s="34"/>
      <c r="D40" s="34"/>
      <c r="K40" s="25" t="s">
        <v>119</v>
      </c>
      <c r="L40" s="25" t="s">
        <v>120</v>
      </c>
    </row>
    <row r="41" spans="1:12" ht="34.950000000000003" customHeight="1" x14ac:dyDescent="0.25">
      <c r="A41" s="52"/>
      <c r="B41" s="52"/>
      <c r="C41" s="34"/>
      <c r="D41" s="34"/>
      <c r="K41" s="25" t="s">
        <v>121</v>
      </c>
      <c r="L41" s="25" t="s">
        <v>122</v>
      </c>
    </row>
    <row r="42" spans="1:12" ht="34.950000000000003" customHeight="1" x14ac:dyDescent="0.25">
      <c r="A42" s="52"/>
      <c r="B42" s="52"/>
      <c r="C42" s="34"/>
      <c r="D42" s="34"/>
      <c r="K42" s="25" t="s">
        <v>123</v>
      </c>
      <c r="L42" s="25" t="s">
        <v>124</v>
      </c>
    </row>
    <row r="43" spans="1:12" ht="34.950000000000003" customHeight="1" x14ac:dyDescent="0.25">
      <c r="A43" s="52"/>
      <c r="B43" s="52"/>
      <c r="C43" s="34"/>
      <c r="D43" s="34"/>
      <c r="K43" s="25" t="s">
        <v>125</v>
      </c>
      <c r="L43" s="25" t="s">
        <v>126</v>
      </c>
    </row>
    <row r="44" spans="1:12" ht="34.950000000000003" customHeight="1" x14ac:dyDescent="0.25">
      <c r="A44" s="52"/>
      <c r="B44" s="52"/>
      <c r="C44" s="34"/>
      <c r="D44" s="34"/>
      <c r="K44" s="25" t="s">
        <v>127</v>
      </c>
      <c r="L44" s="25" t="s">
        <v>128</v>
      </c>
    </row>
    <row r="45" spans="1:12" ht="34.950000000000003" customHeight="1" x14ac:dyDescent="0.25">
      <c r="A45" s="52"/>
      <c r="B45" s="52"/>
      <c r="C45" s="34"/>
      <c r="D45" s="34"/>
      <c r="K45" s="25" t="s">
        <v>129</v>
      </c>
      <c r="L45" s="25" t="s">
        <v>130</v>
      </c>
    </row>
    <row r="46" spans="1:12" ht="34.950000000000003" customHeight="1" x14ac:dyDescent="0.25">
      <c r="A46" s="52"/>
      <c r="B46" s="52"/>
      <c r="C46" s="34"/>
      <c r="D46" s="34"/>
      <c r="K46" s="25" t="s">
        <v>131</v>
      </c>
      <c r="L46" s="25" t="s">
        <v>132</v>
      </c>
    </row>
    <row r="47" spans="1:12" ht="34.950000000000003" customHeight="1" x14ac:dyDescent="0.25">
      <c r="A47" s="52"/>
      <c r="B47" s="52"/>
      <c r="C47" s="34"/>
      <c r="D47" s="34"/>
      <c r="K47" s="25" t="s">
        <v>133</v>
      </c>
      <c r="L47" s="25" t="s">
        <v>134</v>
      </c>
    </row>
    <row r="48" spans="1:12" ht="34.950000000000003" customHeight="1" x14ac:dyDescent="0.25">
      <c r="A48" s="52"/>
      <c r="B48" s="52"/>
      <c r="C48" s="34"/>
      <c r="D48" s="34"/>
      <c r="K48" s="25" t="s">
        <v>135</v>
      </c>
      <c r="L48" s="25" t="s">
        <v>136</v>
      </c>
    </row>
    <row r="49" spans="1:12" ht="34.950000000000003" customHeight="1" x14ac:dyDescent="0.25">
      <c r="A49" s="52"/>
      <c r="B49" s="52"/>
      <c r="C49" s="34"/>
      <c r="D49" s="34"/>
      <c r="K49" s="25" t="s">
        <v>137</v>
      </c>
      <c r="L49" s="25" t="s">
        <v>138</v>
      </c>
    </row>
    <row r="50" spans="1:12" x14ac:dyDescent="0.25">
      <c r="K50" s="25" t="s">
        <v>139</v>
      </c>
      <c r="L50" s="25" t="s">
        <v>140</v>
      </c>
    </row>
    <row r="51" spans="1:12" x14ac:dyDescent="0.25">
      <c r="K51" s="25" t="s">
        <v>141</v>
      </c>
      <c r="L51" s="25" t="s">
        <v>142</v>
      </c>
    </row>
    <row r="52" spans="1:12" x14ac:dyDescent="0.25">
      <c r="K52" s="25" t="s">
        <v>143</v>
      </c>
      <c r="L52" s="25" t="s">
        <v>144</v>
      </c>
    </row>
    <row r="53" spans="1:12" x14ac:dyDescent="0.25">
      <c r="K53" s="25" t="s">
        <v>145</v>
      </c>
      <c r="L53" s="25" t="s">
        <v>146</v>
      </c>
    </row>
    <row r="54" spans="1:12" x14ac:dyDescent="0.25">
      <c r="K54" s="25" t="s">
        <v>147</v>
      </c>
      <c r="L54" s="25" t="s">
        <v>148</v>
      </c>
    </row>
    <row r="55" spans="1:12" x14ac:dyDescent="0.25">
      <c r="K55" s="25" t="s">
        <v>149</v>
      </c>
      <c r="L55" s="25" t="s">
        <v>150</v>
      </c>
    </row>
    <row r="56" spans="1:12" x14ac:dyDescent="0.25">
      <c r="K56" s="25" t="s">
        <v>151</v>
      </c>
      <c r="L56" s="25" t="s">
        <v>152</v>
      </c>
    </row>
    <row r="57" spans="1:12" x14ac:dyDescent="0.25">
      <c r="K57" s="25" t="s">
        <v>153</v>
      </c>
      <c r="L57" s="25" t="s">
        <v>154</v>
      </c>
    </row>
    <row r="58" spans="1:12" x14ac:dyDescent="0.25">
      <c r="K58" s="25" t="s">
        <v>155</v>
      </c>
      <c r="L58" s="25" t="s">
        <v>156</v>
      </c>
    </row>
    <row r="59" spans="1:12" x14ac:dyDescent="0.25">
      <c r="K59" s="25" t="s">
        <v>159</v>
      </c>
      <c r="L59" s="25" t="s">
        <v>160</v>
      </c>
    </row>
    <row r="60" spans="1:12" x14ac:dyDescent="0.25">
      <c r="K60" s="25" t="s">
        <v>161</v>
      </c>
      <c r="L60" s="25" t="s">
        <v>162</v>
      </c>
    </row>
    <row r="61" spans="1:12" x14ac:dyDescent="0.25">
      <c r="K61" s="25" t="s">
        <v>163</v>
      </c>
      <c r="L61" s="25" t="s">
        <v>164</v>
      </c>
    </row>
    <row r="62" spans="1:12" x14ac:dyDescent="0.25">
      <c r="K62" s="25" t="s">
        <v>165</v>
      </c>
      <c r="L62" s="25" t="s">
        <v>166</v>
      </c>
    </row>
    <row r="63" spans="1:12" x14ac:dyDescent="0.25">
      <c r="K63" s="25" t="s">
        <v>167</v>
      </c>
      <c r="L63" s="25" t="s">
        <v>168</v>
      </c>
    </row>
    <row r="64" spans="1:12" x14ac:dyDescent="0.25">
      <c r="K64" s="25" t="s">
        <v>169</v>
      </c>
      <c r="L64" s="25" t="s">
        <v>170</v>
      </c>
    </row>
    <row r="65" spans="11:12" x14ac:dyDescent="0.25">
      <c r="K65" s="25" t="s">
        <v>171</v>
      </c>
      <c r="L65" s="25" t="s">
        <v>172</v>
      </c>
    </row>
    <row r="66" spans="11:12" x14ac:dyDescent="0.25">
      <c r="K66" s="25" t="s">
        <v>173</v>
      </c>
      <c r="L66" s="25" t="s">
        <v>174</v>
      </c>
    </row>
    <row r="67" spans="11:12" x14ac:dyDescent="0.25">
      <c r="K67" s="25" t="s">
        <v>175</v>
      </c>
      <c r="L67" s="25" t="s">
        <v>176</v>
      </c>
    </row>
    <row r="68" spans="11:12" x14ac:dyDescent="0.25">
      <c r="K68" s="25" t="s">
        <v>177</v>
      </c>
      <c r="L68" s="25" t="s">
        <v>178</v>
      </c>
    </row>
    <row r="69" spans="11:12" x14ac:dyDescent="0.25">
      <c r="K69" s="25" t="s">
        <v>179</v>
      </c>
      <c r="L69" s="25" t="s">
        <v>180</v>
      </c>
    </row>
    <row r="70" spans="11:12" x14ac:dyDescent="0.25">
      <c r="K70" s="25" t="s">
        <v>181</v>
      </c>
      <c r="L70" s="25" t="s">
        <v>182</v>
      </c>
    </row>
    <row r="71" spans="11:12" x14ac:dyDescent="0.25">
      <c r="K71" s="25" t="s">
        <v>183</v>
      </c>
      <c r="L71" s="25" t="s">
        <v>184</v>
      </c>
    </row>
    <row r="72" spans="11:12" x14ac:dyDescent="0.25">
      <c r="K72" s="25" t="s">
        <v>185</v>
      </c>
      <c r="L72" s="25" t="s">
        <v>186</v>
      </c>
    </row>
    <row r="73" spans="11:12" x14ac:dyDescent="0.25">
      <c r="K73" s="25" t="s">
        <v>187</v>
      </c>
      <c r="L73" s="25" t="s">
        <v>188</v>
      </c>
    </row>
    <row r="74" spans="11:12" x14ac:dyDescent="0.25">
      <c r="K74" s="25" t="s">
        <v>189</v>
      </c>
      <c r="L74" s="25" t="s">
        <v>190</v>
      </c>
    </row>
    <row r="75" spans="11:12" x14ac:dyDescent="0.25">
      <c r="K75" s="25" t="s">
        <v>191</v>
      </c>
      <c r="L75" s="25" t="s">
        <v>192</v>
      </c>
    </row>
    <row r="76" spans="11:12" x14ac:dyDescent="0.25">
      <c r="K76" s="25" t="s">
        <v>193</v>
      </c>
      <c r="L76" s="25" t="s">
        <v>194</v>
      </c>
    </row>
    <row r="77" spans="11:12" x14ac:dyDescent="0.25">
      <c r="K77" s="25" t="s">
        <v>195</v>
      </c>
      <c r="L77" s="25" t="s">
        <v>196</v>
      </c>
    </row>
    <row r="78" spans="11:12" x14ac:dyDescent="0.25">
      <c r="K78" s="25" t="s">
        <v>197</v>
      </c>
      <c r="L78" s="25" t="s">
        <v>198</v>
      </c>
    </row>
    <row r="79" spans="11:12" x14ac:dyDescent="0.25">
      <c r="K79" s="25" t="s">
        <v>199</v>
      </c>
      <c r="L79" s="25" t="s">
        <v>200</v>
      </c>
    </row>
    <row r="80" spans="11:12" x14ac:dyDescent="0.25">
      <c r="K80" s="25" t="s">
        <v>201</v>
      </c>
      <c r="L80" s="25" t="s">
        <v>202</v>
      </c>
    </row>
    <row r="81" spans="11:12" x14ac:dyDescent="0.25">
      <c r="K81" s="25" t="s">
        <v>203</v>
      </c>
      <c r="L81" s="25" t="s">
        <v>204</v>
      </c>
    </row>
    <row r="82" spans="11:12" x14ac:dyDescent="0.25">
      <c r="K82" s="25" t="s">
        <v>205</v>
      </c>
      <c r="L82" s="25" t="s">
        <v>206</v>
      </c>
    </row>
    <row r="83" spans="11:12" x14ac:dyDescent="0.25">
      <c r="K83" s="25" t="s">
        <v>207</v>
      </c>
      <c r="L83" s="25" t="s">
        <v>208</v>
      </c>
    </row>
    <row r="84" spans="11:12" x14ac:dyDescent="0.25">
      <c r="K84" s="25" t="s">
        <v>209</v>
      </c>
      <c r="L84" s="25" t="s">
        <v>210</v>
      </c>
    </row>
    <row r="85" spans="11:12" x14ac:dyDescent="0.25">
      <c r="K85" s="25" t="s">
        <v>211</v>
      </c>
      <c r="L85" s="25" t="s">
        <v>212</v>
      </c>
    </row>
    <row r="86" spans="11:12" x14ac:dyDescent="0.25">
      <c r="K86" s="25" t="s">
        <v>213</v>
      </c>
      <c r="L86" s="25" t="s">
        <v>214</v>
      </c>
    </row>
    <row r="87" spans="11:12" x14ac:dyDescent="0.25">
      <c r="K87" s="25" t="s">
        <v>215</v>
      </c>
      <c r="L87" s="25" t="s">
        <v>216</v>
      </c>
    </row>
    <row r="88" spans="11:12" x14ac:dyDescent="0.25">
      <c r="K88" s="25" t="s">
        <v>217</v>
      </c>
      <c r="L88" s="25" t="s">
        <v>218</v>
      </c>
    </row>
    <row r="89" spans="11:12" x14ac:dyDescent="0.25">
      <c r="K89" s="25" t="s">
        <v>219</v>
      </c>
      <c r="L89" s="25" t="s">
        <v>220</v>
      </c>
    </row>
    <row r="90" spans="11:12" x14ac:dyDescent="0.25">
      <c r="K90" s="25" t="s">
        <v>221</v>
      </c>
      <c r="L90" s="25" t="s">
        <v>222</v>
      </c>
    </row>
    <row r="91" spans="11:12" x14ac:dyDescent="0.25">
      <c r="K91" s="25" t="s">
        <v>223</v>
      </c>
      <c r="L91" s="25" t="s">
        <v>224</v>
      </c>
    </row>
    <row r="92" spans="11:12" x14ac:dyDescent="0.25">
      <c r="K92" s="25" t="s">
        <v>225</v>
      </c>
      <c r="L92" s="25" t="s">
        <v>226</v>
      </c>
    </row>
    <row r="93" spans="11:12" x14ac:dyDescent="0.25">
      <c r="K93" s="25" t="s">
        <v>227</v>
      </c>
      <c r="L93" s="25" t="s">
        <v>228</v>
      </c>
    </row>
    <row r="94" spans="11:12" x14ac:dyDescent="0.25">
      <c r="K94" s="25" t="s">
        <v>229</v>
      </c>
      <c r="L94" s="25" t="s">
        <v>230</v>
      </c>
    </row>
    <row r="95" spans="11:12" x14ac:dyDescent="0.25">
      <c r="K95" s="25" t="s">
        <v>231</v>
      </c>
      <c r="L95" s="25" t="s">
        <v>232</v>
      </c>
    </row>
    <row r="96" spans="11:12" x14ac:dyDescent="0.25">
      <c r="K96" s="25" t="s">
        <v>233</v>
      </c>
      <c r="L96" s="25" t="s">
        <v>234</v>
      </c>
    </row>
    <row r="97" spans="11:12" x14ac:dyDescent="0.25">
      <c r="K97" s="25" t="s">
        <v>235</v>
      </c>
      <c r="L97" s="25" t="s">
        <v>236</v>
      </c>
    </row>
    <row r="98" spans="11:12" x14ac:dyDescent="0.25">
      <c r="K98" s="25" t="s">
        <v>237</v>
      </c>
      <c r="L98" s="25" t="s">
        <v>238</v>
      </c>
    </row>
    <row r="99" spans="11:12" x14ac:dyDescent="0.25">
      <c r="K99" s="25" t="s">
        <v>239</v>
      </c>
      <c r="L99" s="25" t="s">
        <v>240</v>
      </c>
    </row>
    <row r="100" spans="11:12" x14ac:dyDescent="0.25">
      <c r="K100" s="25" t="s">
        <v>241</v>
      </c>
      <c r="L100" s="25" t="s">
        <v>242</v>
      </c>
    </row>
    <row r="101" spans="11:12" x14ac:dyDescent="0.25">
      <c r="K101" s="25" t="s">
        <v>243</v>
      </c>
      <c r="L101" s="25" t="s">
        <v>244</v>
      </c>
    </row>
    <row r="102" spans="11:12" x14ac:dyDescent="0.25">
      <c r="K102" s="25" t="s">
        <v>245</v>
      </c>
      <c r="L102" s="25" t="s">
        <v>246</v>
      </c>
    </row>
    <row r="103" spans="11:12" x14ac:dyDescent="0.25">
      <c r="K103" s="25" t="s">
        <v>247</v>
      </c>
      <c r="L103" s="25" t="s">
        <v>248</v>
      </c>
    </row>
    <row r="104" spans="11:12" x14ac:dyDescent="0.25">
      <c r="K104" s="25" t="s">
        <v>249</v>
      </c>
      <c r="L104" s="25" t="s">
        <v>250</v>
      </c>
    </row>
    <row r="105" spans="11:12" x14ac:dyDescent="0.25">
      <c r="K105" s="25" t="s">
        <v>251</v>
      </c>
      <c r="L105" s="25" t="s">
        <v>252</v>
      </c>
    </row>
    <row r="106" spans="11:12" x14ac:dyDescent="0.25">
      <c r="K106" s="25" t="s">
        <v>253</v>
      </c>
      <c r="L106" s="25" t="s">
        <v>254</v>
      </c>
    </row>
    <row r="107" spans="11:12" x14ac:dyDescent="0.25">
      <c r="K107" s="25" t="s">
        <v>255</v>
      </c>
      <c r="L107" s="25" t="s">
        <v>256</v>
      </c>
    </row>
    <row r="108" spans="11:12" x14ac:dyDescent="0.25">
      <c r="K108" s="25" t="s">
        <v>257</v>
      </c>
      <c r="L108" s="25" t="s">
        <v>258</v>
      </c>
    </row>
    <row r="109" spans="11:12" x14ac:dyDescent="0.25">
      <c r="K109" s="25" t="s">
        <v>259</v>
      </c>
      <c r="L109" s="25" t="s">
        <v>260</v>
      </c>
    </row>
    <row r="110" spans="11:12" x14ac:dyDescent="0.25">
      <c r="K110" s="25" t="s">
        <v>261</v>
      </c>
      <c r="L110" s="25" t="s">
        <v>262</v>
      </c>
    </row>
    <row r="111" spans="11:12" x14ac:dyDescent="0.25">
      <c r="K111" s="25" t="s">
        <v>263</v>
      </c>
      <c r="L111" s="25" t="s">
        <v>264</v>
      </c>
    </row>
    <row r="112" spans="11:12" x14ac:dyDescent="0.25">
      <c r="K112" s="25" t="s">
        <v>265</v>
      </c>
      <c r="L112" s="25" t="s">
        <v>266</v>
      </c>
    </row>
    <row r="113" spans="11:12" x14ac:dyDescent="0.25">
      <c r="K113" s="25" t="s">
        <v>267</v>
      </c>
      <c r="L113" s="25" t="s">
        <v>268</v>
      </c>
    </row>
    <row r="114" spans="11:12" x14ac:dyDescent="0.25">
      <c r="K114" s="25" t="s">
        <v>269</v>
      </c>
      <c r="L114" s="25" t="s">
        <v>270</v>
      </c>
    </row>
    <row r="115" spans="11:12" x14ac:dyDescent="0.25">
      <c r="K115" s="25" t="s">
        <v>271</v>
      </c>
      <c r="L115" s="25" t="s">
        <v>272</v>
      </c>
    </row>
    <row r="116" spans="11:12" x14ac:dyDescent="0.25">
      <c r="K116" s="25" t="s">
        <v>273</v>
      </c>
      <c r="L116" s="25" t="s">
        <v>274</v>
      </c>
    </row>
    <row r="117" spans="11:12" x14ac:dyDescent="0.25">
      <c r="K117" s="25" t="s">
        <v>275</v>
      </c>
      <c r="L117" s="25" t="s">
        <v>276</v>
      </c>
    </row>
    <row r="118" spans="11:12" x14ac:dyDescent="0.25">
      <c r="K118" s="25" t="s">
        <v>277</v>
      </c>
      <c r="L118" s="25" t="s">
        <v>278</v>
      </c>
    </row>
    <row r="119" spans="11:12" x14ac:dyDescent="0.25">
      <c r="K119" s="25" t="s">
        <v>279</v>
      </c>
      <c r="L119" s="25" t="s">
        <v>280</v>
      </c>
    </row>
    <row r="120" spans="11:12" x14ac:dyDescent="0.25">
      <c r="K120" s="25" t="s">
        <v>281</v>
      </c>
      <c r="L120" s="25" t="s">
        <v>282</v>
      </c>
    </row>
    <row r="121" spans="11:12" x14ac:dyDescent="0.25">
      <c r="K121" s="25" t="s">
        <v>283</v>
      </c>
      <c r="L121" s="25" t="s">
        <v>284</v>
      </c>
    </row>
    <row r="122" spans="11:12" x14ac:dyDescent="0.25">
      <c r="K122" s="25" t="s">
        <v>285</v>
      </c>
      <c r="L122" s="25" t="s">
        <v>286</v>
      </c>
    </row>
    <row r="123" spans="11:12" x14ac:dyDescent="0.25">
      <c r="K123" s="25" t="s">
        <v>287</v>
      </c>
      <c r="L123" s="25" t="s">
        <v>288</v>
      </c>
    </row>
    <row r="124" spans="11:12" x14ac:dyDescent="0.25">
      <c r="K124" s="25" t="s">
        <v>289</v>
      </c>
      <c r="L124" s="25" t="s">
        <v>290</v>
      </c>
    </row>
    <row r="125" spans="11:12" x14ac:dyDescent="0.25">
      <c r="K125" s="25" t="s">
        <v>291</v>
      </c>
      <c r="L125" s="25" t="s">
        <v>292</v>
      </c>
    </row>
    <row r="126" spans="11:12" x14ac:dyDescent="0.25">
      <c r="K126" s="25" t="s">
        <v>293</v>
      </c>
      <c r="L126" s="25" t="s">
        <v>294</v>
      </c>
    </row>
    <row r="127" spans="11:12" x14ac:dyDescent="0.25">
      <c r="K127" s="25" t="s">
        <v>295</v>
      </c>
      <c r="L127" s="25" t="s">
        <v>296</v>
      </c>
    </row>
    <row r="128" spans="11:12" x14ac:dyDescent="0.25">
      <c r="K128" s="25" t="s">
        <v>297</v>
      </c>
      <c r="L128" s="25" t="s">
        <v>298</v>
      </c>
    </row>
    <row r="129" spans="11:12" x14ac:dyDescent="0.25">
      <c r="K129" s="25" t="s">
        <v>299</v>
      </c>
      <c r="L129" s="25" t="s">
        <v>300</v>
      </c>
    </row>
    <row r="130" spans="11:12" x14ac:dyDescent="0.25">
      <c r="K130" s="25" t="s">
        <v>301</v>
      </c>
      <c r="L130" s="25" t="s">
        <v>302</v>
      </c>
    </row>
    <row r="131" spans="11:12" x14ac:dyDescent="0.25">
      <c r="K131" s="25" t="s">
        <v>303</v>
      </c>
      <c r="L131" s="25" t="s">
        <v>304</v>
      </c>
    </row>
    <row r="132" spans="11:12" x14ac:dyDescent="0.25">
      <c r="K132" s="25" t="s">
        <v>305</v>
      </c>
      <c r="L132" s="25" t="s">
        <v>306</v>
      </c>
    </row>
    <row r="133" spans="11:12" x14ac:dyDescent="0.25">
      <c r="K133" s="25" t="s">
        <v>307</v>
      </c>
      <c r="L133" s="25" t="s">
        <v>308</v>
      </c>
    </row>
    <row r="134" spans="11:12" x14ac:dyDescent="0.25">
      <c r="K134" s="25" t="s">
        <v>309</v>
      </c>
      <c r="L134" s="25" t="s">
        <v>310</v>
      </c>
    </row>
    <row r="135" spans="11:12" x14ac:dyDescent="0.25">
      <c r="K135" s="25" t="s">
        <v>311</v>
      </c>
      <c r="L135" s="25" t="s">
        <v>312</v>
      </c>
    </row>
    <row r="136" spans="11:12" x14ac:dyDescent="0.25">
      <c r="K136" s="25" t="s">
        <v>313</v>
      </c>
      <c r="L136" s="25" t="s">
        <v>314</v>
      </c>
    </row>
    <row r="137" spans="11:12" x14ac:dyDescent="0.25">
      <c r="K137" s="25" t="s">
        <v>315</v>
      </c>
      <c r="L137" s="25" t="s">
        <v>316</v>
      </c>
    </row>
    <row r="138" spans="11:12" x14ac:dyDescent="0.25">
      <c r="K138" s="25" t="s">
        <v>317</v>
      </c>
      <c r="L138" s="25" t="s">
        <v>318</v>
      </c>
    </row>
    <row r="139" spans="11:12" x14ac:dyDescent="0.25">
      <c r="K139" s="25" t="s">
        <v>319</v>
      </c>
      <c r="L139" s="25" t="s">
        <v>320</v>
      </c>
    </row>
    <row r="140" spans="11:12" x14ac:dyDescent="0.25">
      <c r="K140" s="25" t="s">
        <v>321</v>
      </c>
      <c r="L140" s="25" t="s">
        <v>322</v>
      </c>
    </row>
    <row r="141" spans="11:12" x14ac:dyDescent="0.25">
      <c r="K141" s="25" t="s">
        <v>323</v>
      </c>
      <c r="L141" s="25" t="s">
        <v>324</v>
      </c>
    </row>
    <row r="142" spans="11:12" x14ac:dyDescent="0.25">
      <c r="K142" s="25" t="s">
        <v>325</v>
      </c>
      <c r="L142" s="25" t="s">
        <v>326</v>
      </c>
    </row>
    <row r="143" spans="11:12" x14ac:dyDescent="0.25">
      <c r="K143" s="25" t="s">
        <v>327</v>
      </c>
      <c r="L143" s="25" t="s">
        <v>328</v>
      </c>
    </row>
    <row r="144" spans="11:12" x14ac:dyDescent="0.25">
      <c r="K144" s="25" t="s">
        <v>329</v>
      </c>
      <c r="L144" s="25" t="s">
        <v>330</v>
      </c>
    </row>
    <row r="145" spans="11:12" x14ac:dyDescent="0.25">
      <c r="K145" s="25" t="s">
        <v>331</v>
      </c>
      <c r="L145" s="25" t="s">
        <v>332</v>
      </c>
    </row>
    <row r="146" spans="11:12" x14ac:dyDescent="0.25">
      <c r="K146" s="25" t="s">
        <v>333</v>
      </c>
      <c r="L146" s="25" t="s">
        <v>334</v>
      </c>
    </row>
    <row r="147" spans="11:12" x14ac:dyDescent="0.25">
      <c r="K147" s="25" t="s">
        <v>335</v>
      </c>
      <c r="L147" s="25" t="s">
        <v>336</v>
      </c>
    </row>
    <row r="148" spans="11:12" x14ac:dyDescent="0.25">
      <c r="K148" s="25" t="s">
        <v>337</v>
      </c>
      <c r="L148" s="25" t="s">
        <v>338</v>
      </c>
    </row>
    <row r="149" spans="11:12" x14ac:dyDescent="0.25">
      <c r="K149" s="25" t="s">
        <v>339</v>
      </c>
      <c r="L149" s="25" t="s">
        <v>340</v>
      </c>
    </row>
    <row r="150" spans="11:12" x14ac:dyDescent="0.25">
      <c r="K150" s="25" t="s">
        <v>341</v>
      </c>
      <c r="L150" s="25" t="s">
        <v>342</v>
      </c>
    </row>
    <row r="151" spans="11:12" x14ac:dyDescent="0.25">
      <c r="K151" s="25" t="s">
        <v>343</v>
      </c>
      <c r="L151" s="25" t="s">
        <v>344</v>
      </c>
    </row>
    <row r="152" spans="11:12" x14ac:dyDescent="0.25">
      <c r="K152" s="25" t="s">
        <v>345</v>
      </c>
      <c r="L152" s="25" t="s">
        <v>346</v>
      </c>
    </row>
    <row r="153" spans="11:12" x14ac:dyDescent="0.25">
      <c r="K153" s="25" t="s">
        <v>347</v>
      </c>
      <c r="L153" s="25" t="s">
        <v>348</v>
      </c>
    </row>
    <row r="154" spans="11:12" x14ac:dyDescent="0.25">
      <c r="K154" s="25" t="s">
        <v>349</v>
      </c>
      <c r="L154" s="25" t="s">
        <v>350</v>
      </c>
    </row>
    <row r="155" spans="11:12" x14ac:dyDescent="0.25">
      <c r="K155" s="25" t="s">
        <v>351</v>
      </c>
      <c r="L155" s="25" t="s">
        <v>352</v>
      </c>
    </row>
    <row r="156" spans="11:12" x14ac:dyDescent="0.25">
      <c r="K156" s="25" t="s">
        <v>353</v>
      </c>
      <c r="L156" s="25" t="s">
        <v>354</v>
      </c>
    </row>
    <row r="157" spans="11:12" x14ac:dyDescent="0.25">
      <c r="K157" s="25" t="s">
        <v>355</v>
      </c>
      <c r="L157" s="25" t="s">
        <v>356</v>
      </c>
    </row>
    <row r="158" spans="11:12" x14ac:dyDescent="0.25">
      <c r="K158" s="25" t="s">
        <v>357</v>
      </c>
      <c r="L158" s="25" t="s">
        <v>358</v>
      </c>
    </row>
    <row r="159" spans="11:12" x14ac:dyDescent="0.25">
      <c r="K159" s="25" t="s">
        <v>359</v>
      </c>
      <c r="L159" s="25" t="s">
        <v>360</v>
      </c>
    </row>
    <row r="160" spans="11:12" x14ac:dyDescent="0.25">
      <c r="K160" s="25" t="s">
        <v>361</v>
      </c>
      <c r="L160" s="25" t="s">
        <v>362</v>
      </c>
    </row>
    <row r="161" spans="11:12" x14ac:dyDescent="0.25">
      <c r="K161" s="25" t="s">
        <v>363</v>
      </c>
      <c r="L161" s="25" t="s">
        <v>364</v>
      </c>
    </row>
    <row r="162" spans="11:12" x14ac:dyDescent="0.25">
      <c r="K162" s="25" t="s">
        <v>365</v>
      </c>
      <c r="L162" s="25" t="s">
        <v>366</v>
      </c>
    </row>
    <row r="163" spans="11:12" x14ac:dyDescent="0.25">
      <c r="K163" s="25" t="s">
        <v>367</v>
      </c>
      <c r="L163" s="25" t="s">
        <v>368</v>
      </c>
    </row>
    <row r="164" spans="11:12" x14ac:dyDescent="0.25">
      <c r="K164" s="25" t="s">
        <v>369</v>
      </c>
      <c r="L164" s="25" t="s">
        <v>370</v>
      </c>
    </row>
    <row r="165" spans="11:12" x14ac:dyDescent="0.25">
      <c r="K165" s="25" t="s">
        <v>371</v>
      </c>
      <c r="L165" s="25" t="s">
        <v>372</v>
      </c>
    </row>
    <row r="166" spans="11:12" x14ac:dyDescent="0.25">
      <c r="K166" s="25" t="s">
        <v>373</v>
      </c>
      <c r="L166" s="25" t="s">
        <v>374</v>
      </c>
    </row>
    <row r="167" spans="11:12" x14ac:dyDescent="0.25">
      <c r="K167" s="25" t="s">
        <v>375</v>
      </c>
      <c r="L167" s="25" t="s">
        <v>376</v>
      </c>
    </row>
    <row r="168" spans="11:12" x14ac:dyDescent="0.25">
      <c r="K168" s="25" t="s">
        <v>377</v>
      </c>
      <c r="L168" s="25" t="s">
        <v>378</v>
      </c>
    </row>
    <row r="169" spans="11:12" x14ac:dyDescent="0.25">
      <c r="K169" s="25" t="s">
        <v>379</v>
      </c>
      <c r="L169" s="25" t="s">
        <v>380</v>
      </c>
    </row>
    <row r="170" spans="11:12" x14ac:dyDescent="0.25">
      <c r="K170" s="25" t="s">
        <v>381</v>
      </c>
      <c r="L170" s="25" t="s">
        <v>382</v>
      </c>
    </row>
    <row r="171" spans="11:12" x14ac:dyDescent="0.25">
      <c r="K171" s="25" t="s">
        <v>383</v>
      </c>
      <c r="L171" s="25" t="s">
        <v>384</v>
      </c>
    </row>
    <row r="172" spans="11:12" x14ac:dyDescent="0.25">
      <c r="K172" s="25" t="s">
        <v>385</v>
      </c>
      <c r="L172" s="25" t="s">
        <v>386</v>
      </c>
    </row>
    <row r="173" spans="11:12" x14ac:dyDescent="0.25">
      <c r="K173" s="25" t="s">
        <v>387</v>
      </c>
      <c r="L173" s="25" t="s">
        <v>388</v>
      </c>
    </row>
    <row r="174" spans="11:12" x14ac:dyDescent="0.25">
      <c r="K174" s="25" t="s">
        <v>389</v>
      </c>
      <c r="L174" s="25" t="s">
        <v>390</v>
      </c>
    </row>
    <row r="175" spans="11:12" x14ac:dyDescent="0.25">
      <c r="K175" s="25" t="s">
        <v>391</v>
      </c>
      <c r="L175" s="25" t="s">
        <v>392</v>
      </c>
    </row>
    <row r="176" spans="11:12" x14ac:dyDescent="0.25">
      <c r="K176" s="25" t="s">
        <v>393</v>
      </c>
      <c r="L176" s="25" t="s">
        <v>394</v>
      </c>
    </row>
    <row r="177" spans="11:12" x14ac:dyDescent="0.25">
      <c r="K177" s="25" t="s">
        <v>395</v>
      </c>
      <c r="L177" s="25" t="s">
        <v>396</v>
      </c>
    </row>
    <row r="178" spans="11:12" x14ac:dyDescent="0.25">
      <c r="K178" s="25" t="s">
        <v>397</v>
      </c>
      <c r="L178" s="25" t="s">
        <v>398</v>
      </c>
    </row>
    <row r="179" spans="11:12" x14ac:dyDescent="0.25">
      <c r="K179" s="25" t="s">
        <v>399</v>
      </c>
      <c r="L179" s="25" t="s">
        <v>400</v>
      </c>
    </row>
    <row r="180" spans="11:12" x14ac:dyDescent="0.25">
      <c r="K180" s="25" t="s">
        <v>401</v>
      </c>
      <c r="L180" s="25" t="s">
        <v>402</v>
      </c>
    </row>
    <row r="181" spans="11:12" x14ac:dyDescent="0.25">
      <c r="K181" s="25" t="s">
        <v>403</v>
      </c>
      <c r="L181" s="25" t="s">
        <v>404</v>
      </c>
    </row>
    <row r="182" spans="11:12" x14ac:dyDescent="0.25">
      <c r="K182" s="25" t="s">
        <v>405</v>
      </c>
      <c r="L182" s="25" t="s">
        <v>406</v>
      </c>
    </row>
    <row r="183" spans="11:12" x14ac:dyDescent="0.25">
      <c r="K183" s="25" t="s">
        <v>407</v>
      </c>
      <c r="L183" s="25" t="s">
        <v>408</v>
      </c>
    </row>
    <row r="184" spans="11:12" x14ac:dyDescent="0.25">
      <c r="K184" s="25" t="s">
        <v>409</v>
      </c>
      <c r="L184" s="25" t="s">
        <v>410</v>
      </c>
    </row>
    <row r="185" spans="11:12" x14ac:dyDescent="0.25">
      <c r="K185" s="25" t="s">
        <v>411</v>
      </c>
      <c r="L185" s="25" t="s">
        <v>412</v>
      </c>
    </row>
    <row r="186" spans="11:12" x14ac:dyDescent="0.25">
      <c r="K186" s="25" t="s">
        <v>413</v>
      </c>
      <c r="L186" s="25" t="s">
        <v>414</v>
      </c>
    </row>
    <row r="187" spans="11:12" x14ac:dyDescent="0.25">
      <c r="K187" s="25" t="s">
        <v>415</v>
      </c>
      <c r="L187" s="25" t="s">
        <v>416</v>
      </c>
    </row>
    <row r="188" spans="11:12" x14ac:dyDescent="0.25">
      <c r="K188" s="25" t="s">
        <v>417</v>
      </c>
      <c r="L188" s="25" t="s">
        <v>418</v>
      </c>
    </row>
    <row r="189" spans="11:12" x14ac:dyDescent="0.25">
      <c r="K189" s="25" t="s">
        <v>419</v>
      </c>
      <c r="L189" s="25" t="s">
        <v>420</v>
      </c>
    </row>
    <row r="190" spans="11:12" x14ac:dyDescent="0.25">
      <c r="K190" s="25" t="s">
        <v>421</v>
      </c>
      <c r="L190" s="25" t="s">
        <v>422</v>
      </c>
    </row>
    <row r="191" spans="11:12" x14ac:dyDescent="0.25">
      <c r="K191" s="25" t="s">
        <v>423</v>
      </c>
      <c r="L191" s="25" t="s">
        <v>424</v>
      </c>
    </row>
    <row r="192" spans="11:12" x14ac:dyDescent="0.25">
      <c r="K192" s="25" t="s">
        <v>425</v>
      </c>
      <c r="L192" s="25" t="s">
        <v>426</v>
      </c>
    </row>
    <row r="193" spans="11:12" x14ac:dyDescent="0.25">
      <c r="K193" s="25" t="s">
        <v>427</v>
      </c>
      <c r="L193" s="25" t="s">
        <v>428</v>
      </c>
    </row>
    <row r="194" spans="11:12" x14ac:dyDescent="0.25">
      <c r="K194" s="25" t="s">
        <v>429</v>
      </c>
      <c r="L194" s="25" t="s">
        <v>430</v>
      </c>
    </row>
    <row r="195" spans="11:12" x14ac:dyDescent="0.25">
      <c r="K195" s="25" t="s">
        <v>431</v>
      </c>
      <c r="L195" s="25" t="s">
        <v>432</v>
      </c>
    </row>
    <row r="196" spans="11:12" x14ac:dyDescent="0.25">
      <c r="K196" s="25" t="s">
        <v>435</v>
      </c>
      <c r="L196" s="25" t="s">
        <v>436</v>
      </c>
    </row>
    <row r="197" spans="11:12" x14ac:dyDescent="0.25">
      <c r="K197" s="25" t="s">
        <v>437</v>
      </c>
      <c r="L197" s="25" t="s">
        <v>438</v>
      </c>
    </row>
    <row r="198" spans="11:12" x14ac:dyDescent="0.25">
      <c r="K198" s="25" t="s">
        <v>439</v>
      </c>
      <c r="L198" s="25" t="s">
        <v>440</v>
      </c>
    </row>
    <row r="199" spans="11:12" x14ac:dyDescent="0.25">
      <c r="K199" s="25" t="s">
        <v>441</v>
      </c>
      <c r="L199" s="25" t="s">
        <v>442</v>
      </c>
    </row>
    <row r="200" spans="11:12" x14ac:dyDescent="0.25">
      <c r="K200" s="25" t="s">
        <v>443</v>
      </c>
      <c r="L200" s="25" t="s">
        <v>444</v>
      </c>
    </row>
    <row r="201" spans="11:12" x14ac:dyDescent="0.25">
      <c r="K201" s="25" t="s">
        <v>445</v>
      </c>
      <c r="L201" s="25" t="s">
        <v>446</v>
      </c>
    </row>
    <row r="202" spans="11:12" x14ac:dyDescent="0.25">
      <c r="K202" s="25" t="s">
        <v>447</v>
      </c>
      <c r="L202" s="25" t="s">
        <v>448</v>
      </c>
    </row>
    <row r="203" spans="11:12" x14ac:dyDescent="0.25">
      <c r="K203" s="25" t="s">
        <v>449</v>
      </c>
      <c r="L203" s="25" t="s">
        <v>450</v>
      </c>
    </row>
    <row r="204" spans="11:12" x14ac:dyDescent="0.25">
      <c r="K204" s="25" t="s">
        <v>451</v>
      </c>
      <c r="L204" s="25" t="s">
        <v>452</v>
      </c>
    </row>
    <row r="205" spans="11:12" x14ac:dyDescent="0.25">
      <c r="K205" s="25" t="s">
        <v>453</v>
      </c>
      <c r="L205" s="25" t="s">
        <v>454</v>
      </c>
    </row>
    <row r="206" spans="11:12" x14ac:dyDescent="0.25">
      <c r="K206" s="25" t="s">
        <v>455</v>
      </c>
      <c r="L206" s="25" t="s">
        <v>456</v>
      </c>
    </row>
    <row r="207" spans="11:12" x14ac:dyDescent="0.25">
      <c r="K207" s="25" t="s">
        <v>457</v>
      </c>
      <c r="L207" s="25" t="s">
        <v>458</v>
      </c>
    </row>
    <row r="208" spans="11:12" x14ac:dyDescent="0.25">
      <c r="K208" s="25" t="s">
        <v>459</v>
      </c>
      <c r="L208" s="25" t="s">
        <v>460</v>
      </c>
    </row>
    <row r="209" spans="11:12" x14ac:dyDescent="0.25">
      <c r="K209" s="25" t="s">
        <v>461</v>
      </c>
      <c r="L209" s="25" t="s">
        <v>462</v>
      </c>
    </row>
    <row r="210" spans="11:12" x14ac:dyDescent="0.25">
      <c r="K210" s="25" t="s">
        <v>463</v>
      </c>
      <c r="L210" s="25" t="s">
        <v>464</v>
      </c>
    </row>
    <row r="211" spans="11:12" x14ac:dyDescent="0.25">
      <c r="K211" s="25" t="s">
        <v>465</v>
      </c>
      <c r="L211" s="25" t="s">
        <v>466</v>
      </c>
    </row>
    <row r="212" spans="11:12" x14ac:dyDescent="0.25">
      <c r="K212" s="25" t="s">
        <v>467</v>
      </c>
      <c r="L212" s="25" t="s">
        <v>468</v>
      </c>
    </row>
    <row r="213" spans="11:12" x14ac:dyDescent="0.25">
      <c r="K213" s="25" t="s">
        <v>469</v>
      </c>
      <c r="L213" s="25" t="s">
        <v>470</v>
      </c>
    </row>
    <row r="214" spans="11:12" x14ac:dyDescent="0.25">
      <c r="K214" s="25" t="s">
        <v>471</v>
      </c>
      <c r="L214" s="25" t="s">
        <v>472</v>
      </c>
    </row>
    <row r="215" spans="11:12" x14ac:dyDescent="0.25">
      <c r="K215" s="25" t="s">
        <v>473</v>
      </c>
      <c r="L215" s="25" t="s">
        <v>474</v>
      </c>
    </row>
    <row r="216" spans="11:12" x14ac:dyDescent="0.25">
      <c r="K216" s="25" t="s">
        <v>475</v>
      </c>
      <c r="L216" s="25" t="s">
        <v>476</v>
      </c>
    </row>
    <row r="217" spans="11:12" x14ac:dyDescent="0.25">
      <c r="K217" s="25" t="s">
        <v>477</v>
      </c>
      <c r="L217" s="25" t="s">
        <v>478</v>
      </c>
    </row>
    <row r="218" spans="11:12" x14ac:dyDescent="0.25">
      <c r="K218" s="25" t="s">
        <v>481</v>
      </c>
      <c r="L218" s="25" t="s">
        <v>482</v>
      </c>
    </row>
    <row r="219" spans="11:12" x14ac:dyDescent="0.25">
      <c r="K219" s="25" t="s">
        <v>483</v>
      </c>
      <c r="L219" s="25" t="s">
        <v>484</v>
      </c>
    </row>
    <row r="220" spans="11:12" x14ac:dyDescent="0.25">
      <c r="K220" s="25" t="s">
        <v>485</v>
      </c>
      <c r="L220" s="25" t="s">
        <v>486</v>
      </c>
    </row>
    <row r="221" spans="11:12" x14ac:dyDescent="0.25">
      <c r="K221" s="25" t="s">
        <v>487</v>
      </c>
      <c r="L221" s="25" t="s">
        <v>488</v>
      </c>
    </row>
    <row r="222" spans="11:12" x14ac:dyDescent="0.25">
      <c r="K222" s="25" t="s">
        <v>489</v>
      </c>
      <c r="L222" s="25" t="s">
        <v>490</v>
      </c>
    </row>
    <row r="223" spans="11:12" x14ac:dyDescent="0.25">
      <c r="K223" s="25" t="s">
        <v>491</v>
      </c>
      <c r="L223" s="25" t="s">
        <v>492</v>
      </c>
    </row>
    <row r="224" spans="11:12" x14ac:dyDescent="0.25">
      <c r="K224" s="25" t="s">
        <v>493</v>
      </c>
      <c r="L224" s="25" t="s">
        <v>494</v>
      </c>
    </row>
    <row r="225" spans="11:12" x14ac:dyDescent="0.25">
      <c r="K225" s="25" t="s">
        <v>495</v>
      </c>
      <c r="L225" s="25" t="s">
        <v>496</v>
      </c>
    </row>
    <row r="226" spans="11:12" x14ac:dyDescent="0.25">
      <c r="K226" s="25" t="s">
        <v>497</v>
      </c>
      <c r="L226" s="25" t="s">
        <v>498</v>
      </c>
    </row>
    <row r="227" spans="11:12" x14ac:dyDescent="0.25">
      <c r="K227" s="25" t="s">
        <v>499</v>
      </c>
      <c r="L227" s="25" t="s">
        <v>500</v>
      </c>
    </row>
    <row r="228" spans="11:12" x14ac:dyDescent="0.25">
      <c r="K228" s="25" t="s">
        <v>501</v>
      </c>
      <c r="L228" s="25" t="s">
        <v>502</v>
      </c>
    </row>
    <row r="229" spans="11:12" x14ac:dyDescent="0.25">
      <c r="K229" s="25" t="s">
        <v>503</v>
      </c>
      <c r="L229" s="25" t="s">
        <v>504</v>
      </c>
    </row>
    <row r="230" spans="11:12" x14ac:dyDescent="0.25">
      <c r="K230" s="25" t="s">
        <v>505</v>
      </c>
      <c r="L230" s="25" t="s">
        <v>506</v>
      </c>
    </row>
    <row r="231" spans="11:12" x14ac:dyDescent="0.25">
      <c r="K231" s="25" t="s">
        <v>507</v>
      </c>
      <c r="L231" s="25" t="s">
        <v>508</v>
      </c>
    </row>
    <row r="232" spans="11:12" x14ac:dyDescent="0.25">
      <c r="K232" s="25" t="s">
        <v>509</v>
      </c>
      <c r="L232" s="25" t="s">
        <v>510</v>
      </c>
    </row>
    <row r="233" spans="11:12" x14ac:dyDescent="0.25">
      <c r="K233" s="25" t="s">
        <v>511</v>
      </c>
      <c r="L233" s="25" t="s">
        <v>512</v>
      </c>
    </row>
    <row r="234" spans="11:12" x14ac:dyDescent="0.25">
      <c r="K234" s="25" t="s">
        <v>513</v>
      </c>
      <c r="L234" s="25" t="s">
        <v>514</v>
      </c>
    </row>
    <row r="235" spans="11:12" x14ac:dyDescent="0.25">
      <c r="K235" s="25" t="s">
        <v>515</v>
      </c>
      <c r="L235" s="25" t="s">
        <v>516</v>
      </c>
    </row>
    <row r="236" spans="11:12" x14ac:dyDescent="0.25">
      <c r="K236" s="25" t="s">
        <v>517</v>
      </c>
      <c r="L236" s="25" t="s">
        <v>518</v>
      </c>
    </row>
    <row r="237" spans="11:12" x14ac:dyDescent="0.25">
      <c r="K237" s="25" t="s">
        <v>519</v>
      </c>
      <c r="L237" s="25" t="s">
        <v>520</v>
      </c>
    </row>
    <row r="238" spans="11:12" x14ac:dyDescent="0.25">
      <c r="K238" s="25" t="s">
        <v>521</v>
      </c>
      <c r="L238" s="25" t="s">
        <v>522</v>
      </c>
    </row>
    <row r="239" spans="11:12" x14ac:dyDescent="0.25">
      <c r="K239" s="25" t="s">
        <v>523</v>
      </c>
      <c r="L239" s="25" t="s">
        <v>524</v>
      </c>
    </row>
    <row r="240" spans="11:12" x14ac:dyDescent="0.25">
      <c r="K240" s="25" t="s">
        <v>525</v>
      </c>
      <c r="L240" s="25" t="s">
        <v>526</v>
      </c>
    </row>
    <row r="241" spans="11:12" x14ac:dyDescent="0.25">
      <c r="K241" s="25" t="s">
        <v>527</v>
      </c>
      <c r="L241" s="25" t="s">
        <v>528</v>
      </c>
    </row>
    <row r="242" spans="11:12" x14ac:dyDescent="0.25">
      <c r="K242" s="25" t="s">
        <v>529</v>
      </c>
      <c r="L242" s="25" t="s">
        <v>530</v>
      </c>
    </row>
    <row r="243" spans="11:12" x14ac:dyDescent="0.25">
      <c r="K243" s="25" t="s">
        <v>531</v>
      </c>
      <c r="L243" s="25" t="s">
        <v>532</v>
      </c>
    </row>
    <row r="244" spans="11:12" x14ac:dyDescent="0.25">
      <c r="K244" s="25" t="s">
        <v>533</v>
      </c>
      <c r="L244" s="25" t="s">
        <v>534</v>
      </c>
    </row>
    <row r="245" spans="11:12" x14ac:dyDescent="0.25">
      <c r="K245" s="25" t="s">
        <v>535</v>
      </c>
      <c r="L245" s="25" t="s">
        <v>536</v>
      </c>
    </row>
    <row r="246" spans="11:12" x14ac:dyDescent="0.25">
      <c r="K246" s="25" t="s">
        <v>537</v>
      </c>
      <c r="L246" s="25" t="s">
        <v>538</v>
      </c>
    </row>
    <row r="247" spans="11:12" x14ac:dyDescent="0.25">
      <c r="K247" s="25" t="s">
        <v>539</v>
      </c>
      <c r="L247" s="25" t="s">
        <v>540</v>
      </c>
    </row>
    <row r="248" spans="11:12" x14ac:dyDescent="0.25">
      <c r="K248" s="25" t="s">
        <v>541</v>
      </c>
      <c r="L248" s="25" t="s">
        <v>542</v>
      </c>
    </row>
    <row r="249" spans="11:12" x14ac:dyDescent="0.25">
      <c r="K249" s="25" t="s">
        <v>543</v>
      </c>
      <c r="L249" s="25" t="s">
        <v>544</v>
      </c>
    </row>
    <row r="250" spans="11:12" x14ac:dyDescent="0.25">
      <c r="K250" s="25" t="s">
        <v>545</v>
      </c>
      <c r="L250" s="25" t="s">
        <v>546</v>
      </c>
    </row>
  </sheetData>
  <sheetProtection algorithmName="SHA-512" hashValue="1uovJGdXAzdle/ACC3iV6mgH8P9NblBCzG1omjwhQVtj5s98JdqsjnFxh9ZPwgVDIubHvTYvv1J39lh8i6ZelA==" saltValue="KZv5ZfQHRekRCXHyZ5jyiQ==" spinCount="100000" sheet="1" objects="1" scenarios="1"/>
  <dataValidations xWindow="1060" yWindow="352" count="2">
    <dataValidation type="list" allowBlank="1" showInputMessage="1" showErrorMessage="1" sqref="A3:A49" xr:uid="{BCC16A38-E6C3-49F4-9B48-D28DAFE0E418}">
      <formula1>$M$2:$M$26</formula1>
    </dataValidation>
    <dataValidation type="list" allowBlank="1" showInputMessage="1" showErrorMessage="1" errorTitle="Vstup nie je správny" error="Vypĺňa sa kód krajiny, ktorý sa nachádza v stĺpci K, k nemu prislúchajúci názov krajiny sa nachádza v stĺpci L.." prompt="Vypĺňa sa kód krajiny, ktorý sa nachádza v stĺpci K. Je možné ho priamo napísať alebo kopírovať." sqref="D3:D49" xr:uid="{95DFFE0A-928E-4005-B36E-93C9EC9FB74B}">
      <formula1>$K$2:$K$250</formula1>
    </dataValidation>
  </dataValidations>
  <pageMargins left="0.7" right="0.7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3A3C-2AE2-495E-B071-BD5876961848}">
  <dimension ref="A1:L997"/>
  <sheetViews>
    <sheetView workbookViewId="0">
      <selection activeCell="D22" sqref="D22"/>
    </sheetView>
  </sheetViews>
  <sheetFormatPr defaultColWidth="9.109375" defaultRowHeight="13.8" x14ac:dyDescent="0.25"/>
  <cols>
    <col min="1" max="1" width="32" style="10" customWidth="1"/>
    <col min="2" max="3" width="29.6640625" style="10" customWidth="1"/>
    <col min="4" max="4" width="21.6640625" style="10" customWidth="1"/>
    <col min="5" max="5" width="15.33203125" style="10" customWidth="1"/>
    <col min="6" max="6" width="19" style="10" customWidth="1"/>
    <col min="7" max="7" width="20.6640625" style="10" customWidth="1"/>
    <col min="8" max="10" width="9.109375" style="10"/>
    <col min="11" max="12" width="9.109375" style="45"/>
    <col min="13" max="16384" width="9.109375" style="10"/>
  </cols>
  <sheetData>
    <row r="1" spans="1:12" ht="24.6" customHeight="1" thickBot="1" x14ac:dyDescent="0.3">
      <c r="A1" s="5" t="s">
        <v>1325</v>
      </c>
      <c r="B1" s="6"/>
      <c r="C1" s="5"/>
      <c r="D1" s="4"/>
      <c r="K1" s="25" t="s">
        <v>1</v>
      </c>
      <c r="L1" s="25" t="s">
        <v>2</v>
      </c>
    </row>
    <row r="2" spans="1:12" ht="58.95" customHeight="1" x14ac:dyDescent="0.25">
      <c r="A2" s="8" t="s">
        <v>547</v>
      </c>
      <c r="B2" s="7" t="s">
        <v>583</v>
      </c>
      <c r="C2" s="7" t="s">
        <v>584</v>
      </c>
      <c r="D2" s="4"/>
      <c r="K2" s="25" t="s">
        <v>479</v>
      </c>
      <c r="L2" s="25" t="s">
        <v>480</v>
      </c>
    </row>
    <row r="3" spans="1:12" x14ac:dyDescent="0.25">
      <c r="A3" s="34"/>
      <c r="B3" s="58"/>
      <c r="C3" s="57"/>
      <c r="D3" s="9"/>
      <c r="K3" s="25" t="s">
        <v>157</v>
      </c>
      <c r="L3" s="25" t="s">
        <v>158</v>
      </c>
    </row>
    <row r="4" spans="1:12" s="4" customFormat="1" x14ac:dyDescent="0.25">
      <c r="A4" s="34"/>
      <c r="B4" s="58"/>
      <c r="C4" s="57"/>
      <c r="D4" s="9"/>
      <c r="K4" s="25" t="s">
        <v>52</v>
      </c>
      <c r="L4" s="25" t="s">
        <v>53</v>
      </c>
    </row>
    <row r="5" spans="1:12" s="4" customFormat="1" x14ac:dyDescent="0.25">
      <c r="A5" s="34"/>
      <c r="B5" s="58"/>
      <c r="C5" s="57"/>
      <c r="D5" s="9"/>
      <c r="K5" s="25" t="s">
        <v>433</v>
      </c>
      <c r="L5" s="25" t="s">
        <v>434</v>
      </c>
    </row>
    <row r="6" spans="1:12" s="9" customFormat="1" ht="15" customHeight="1" x14ac:dyDescent="0.25">
      <c r="A6" s="34"/>
      <c r="B6" s="58"/>
      <c r="C6" s="57"/>
      <c r="D6" s="10"/>
      <c r="K6" s="25" t="s">
        <v>5</v>
      </c>
      <c r="L6" s="25" t="s">
        <v>6</v>
      </c>
    </row>
    <row r="7" spans="1:12" s="9" customFormat="1" ht="15" customHeight="1" x14ac:dyDescent="0.25">
      <c r="A7" s="34"/>
      <c r="B7" s="58"/>
      <c r="C7" s="57"/>
      <c r="D7" s="10"/>
      <c r="K7" s="25" t="s">
        <v>9</v>
      </c>
      <c r="L7" s="25" t="s">
        <v>10</v>
      </c>
    </row>
    <row r="8" spans="1:12" s="9" customFormat="1" ht="15" customHeight="1" x14ac:dyDescent="0.25">
      <c r="A8" s="34"/>
      <c r="B8" s="58"/>
      <c r="C8" s="57"/>
      <c r="D8" s="10"/>
      <c r="K8" s="25" t="s">
        <v>13</v>
      </c>
      <c r="L8" s="25" t="s">
        <v>14</v>
      </c>
    </row>
    <row r="9" spans="1:12" x14ac:dyDescent="0.25">
      <c r="A9" s="34"/>
      <c r="B9" s="58"/>
      <c r="C9" s="57"/>
      <c r="K9" s="25" t="s">
        <v>17</v>
      </c>
      <c r="L9" s="25" t="s">
        <v>18</v>
      </c>
    </row>
    <row r="10" spans="1:12" x14ac:dyDescent="0.25">
      <c r="A10" s="34"/>
      <c r="B10" s="58"/>
      <c r="C10" s="57"/>
      <c r="K10" s="25" t="s">
        <v>20</v>
      </c>
      <c r="L10" s="25" t="s">
        <v>21</v>
      </c>
    </row>
    <row r="11" spans="1:12" x14ac:dyDescent="0.25">
      <c r="A11" s="34"/>
      <c r="B11" s="58"/>
      <c r="C11" s="57"/>
      <c r="K11" s="25" t="s">
        <v>23</v>
      </c>
      <c r="L11" s="25" t="s">
        <v>24</v>
      </c>
    </row>
    <row r="12" spans="1:12" x14ac:dyDescent="0.25">
      <c r="A12" s="34"/>
      <c r="B12" s="58"/>
      <c r="C12" s="57"/>
      <c r="K12" s="25" t="s">
        <v>30</v>
      </c>
      <c r="L12" s="25" t="s">
        <v>31</v>
      </c>
    </row>
    <row r="13" spans="1:12" x14ac:dyDescent="0.25">
      <c r="A13" s="34"/>
      <c r="B13" s="58"/>
      <c r="C13" s="57"/>
      <c r="K13" s="25" t="s">
        <v>35</v>
      </c>
      <c r="L13" s="25" t="s">
        <v>36</v>
      </c>
    </row>
    <row r="14" spans="1:12" x14ac:dyDescent="0.25">
      <c r="A14" s="34"/>
      <c r="B14" s="58"/>
      <c r="C14" s="57"/>
      <c r="K14" s="25" t="s">
        <v>38</v>
      </c>
      <c r="L14" s="25" t="s">
        <v>39</v>
      </c>
    </row>
    <row r="15" spans="1:12" x14ac:dyDescent="0.25">
      <c r="A15" s="34"/>
      <c r="B15" s="58"/>
      <c r="C15" s="57"/>
      <c r="K15" s="25" t="s">
        <v>42</v>
      </c>
      <c r="L15" s="25" t="s">
        <v>43</v>
      </c>
    </row>
    <row r="16" spans="1:12" x14ac:dyDescent="0.25">
      <c r="A16" s="34"/>
      <c r="B16" s="58"/>
      <c r="C16" s="57"/>
      <c r="K16" s="25" t="s">
        <v>46</v>
      </c>
      <c r="L16" s="25" t="s">
        <v>47</v>
      </c>
    </row>
    <row r="17" spans="1:12" x14ac:dyDescent="0.25">
      <c r="A17" s="34"/>
      <c r="B17" s="58"/>
      <c r="C17" s="57"/>
      <c r="K17" s="25" t="s">
        <v>56</v>
      </c>
      <c r="L17" s="25" t="s">
        <v>57</v>
      </c>
    </row>
    <row r="18" spans="1:12" x14ac:dyDescent="0.25">
      <c r="A18" s="34"/>
      <c r="B18" s="58"/>
      <c r="C18" s="57"/>
      <c r="K18" s="25" t="s">
        <v>58</v>
      </c>
      <c r="L18" s="25" t="s">
        <v>59</v>
      </c>
    </row>
    <row r="19" spans="1:12" x14ac:dyDescent="0.25">
      <c r="A19" s="34"/>
      <c r="B19" s="58"/>
      <c r="C19" s="57"/>
      <c r="K19" s="25" t="s">
        <v>61</v>
      </c>
      <c r="L19" s="25" t="s">
        <v>62</v>
      </c>
    </row>
    <row r="20" spans="1:12" x14ac:dyDescent="0.25">
      <c r="A20" s="34"/>
      <c r="B20" s="58"/>
      <c r="C20" s="57"/>
      <c r="K20" s="25" t="s">
        <v>63</v>
      </c>
      <c r="L20" s="25" t="s">
        <v>64</v>
      </c>
    </row>
    <row r="21" spans="1:12" x14ac:dyDescent="0.25">
      <c r="A21" s="34"/>
      <c r="B21" s="58"/>
      <c r="C21" s="57"/>
      <c r="K21" s="25" t="s">
        <v>65</v>
      </c>
      <c r="L21" s="25" t="s">
        <v>66</v>
      </c>
    </row>
    <row r="22" spans="1:12" x14ac:dyDescent="0.25">
      <c r="A22" s="34"/>
      <c r="B22" s="58"/>
      <c r="C22" s="57"/>
      <c r="K22" s="25" t="s">
        <v>67</v>
      </c>
      <c r="L22" s="25" t="s">
        <v>68</v>
      </c>
    </row>
    <row r="23" spans="1:12" x14ac:dyDescent="0.25">
      <c r="A23" s="34"/>
      <c r="B23" s="58"/>
      <c r="C23" s="57"/>
      <c r="K23" s="25" t="s">
        <v>69</v>
      </c>
      <c r="L23" s="25" t="s">
        <v>70</v>
      </c>
    </row>
    <row r="24" spans="1:12" x14ac:dyDescent="0.25">
      <c r="A24" s="34"/>
      <c r="B24" s="58"/>
      <c r="C24" s="57"/>
      <c r="K24" s="25" t="s">
        <v>71</v>
      </c>
      <c r="L24" s="25" t="s">
        <v>72</v>
      </c>
    </row>
    <row r="25" spans="1:12" x14ac:dyDescent="0.25">
      <c r="A25" s="34"/>
      <c r="B25" s="58"/>
      <c r="C25" s="57"/>
      <c r="K25" s="25" t="s">
        <v>75</v>
      </c>
      <c r="L25" s="25" t="s">
        <v>76</v>
      </c>
    </row>
    <row r="26" spans="1:12" x14ac:dyDescent="0.25">
      <c r="A26" s="34"/>
      <c r="B26" s="58"/>
      <c r="C26" s="57"/>
      <c r="K26" s="25" t="s">
        <v>78</v>
      </c>
      <c r="L26" s="25" t="s">
        <v>79</v>
      </c>
    </row>
    <row r="27" spans="1:12" x14ac:dyDescent="0.25">
      <c r="A27" s="34"/>
      <c r="B27" s="58"/>
      <c r="C27" s="57"/>
      <c r="K27" s="25" t="s">
        <v>81</v>
      </c>
      <c r="L27" s="25" t="s">
        <v>82</v>
      </c>
    </row>
    <row r="28" spans="1:12" x14ac:dyDescent="0.25">
      <c r="A28" s="34"/>
      <c r="B28" s="58"/>
      <c r="C28" s="57"/>
      <c r="K28" s="25" t="s">
        <v>84</v>
      </c>
      <c r="L28" s="25" t="s">
        <v>85</v>
      </c>
    </row>
    <row r="29" spans="1:12" x14ac:dyDescent="0.25">
      <c r="A29" s="34"/>
      <c r="B29" s="58"/>
      <c r="C29" s="57"/>
      <c r="K29" s="25" t="s">
        <v>86</v>
      </c>
      <c r="L29" s="25" t="s">
        <v>87</v>
      </c>
    </row>
    <row r="30" spans="1:12" x14ac:dyDescent="0.25">
      <c r="A30" s="34"/>
      <c r="B30" s="58"/>
      <c r="C30" s="57"/>
      <c r="K30" s="25" t="s">
        <v>90</v>
      </c>
      <c r="L30" s="25" t="s">
        <v>91</v>
      </c>
    </row>
    <row r="31" spans="1:12" x14ac:dyDescent="0.25">
      <c r="A31" s="34"/>
      <c r="B31" s="58"/>
      <c r="C31" s="57"/>
      <c r="K31" s="25" t="s">
        <v>92</v>
      </c>
      <c r="L31" s="25" t="s">
        <v>93</v>
      </c>
    </row>
    <row r="32" spans="1:12" x14ac:dyDescent="0.25">
      <c r="A32" s="34"/>
      <c r="B32" s="58"/>
      <c r="C32" s="57"/>
      <c r="K32" s="25" t="s">
        <v>96</v>
      </c>
      <c r="L32" s="25" t="s">
        <v>97</v>
      </c>
    </row>
    <row r="33" spans="1:12" x14ac:dyDescent="0.25">
      <c r="A33" s="34"/>
      <c r="B33" s="58"/>
      <c r="C33" s="57"/>
      <c r="K33" s="25" t="s">
        <v>99</v>
      </c>
      <c r="L33" s="25" t="s">
        <v>100</v>
      </c>
    </row>
    <row r="34" spans="1:12" x14ac:dyDescent="0.25">
      <c r="A34" s="34"/>
      <c r="B34" s="58"/>
      <c r="C34" s="57"/>
      <c r="K34" s="25" t="s">
        <v>102</v>
      </c>
      <c r="L34" s="25" t="s">
        <v>103</v>
      </c>
    </row>
    <row r="35" spans="1:12" x14ac:dyDescent="0.25">
      <c r="A35" s="34"/>
      <c r="B35" s="58"/>
      <c r="C35" s="57"/>
      <c r="K35" s="25" t="s">
        <v>105</v>
      </c>
      <c r="L35" s="25" t="s">
        <v>106</v>
      </c>
    </row>
    <row r="36" spans="1:12" x14ac:dyDescent="0.25">
      <c r="A36" s="34"/>
      <c r="B36" s="58"/>
      <c r="C36" s="57"/>
      <c r="K36" s="25" t="s">
        <v>108</v>
      </c>
      <c r="L36" s="25" t="s">
        <v>109</v>
      </c>
    </row>
    <row r="37" spans="1:12" x14ac:dyDescent="0.25">
      <c r="A37" s="34"/>
      <c r="B37" s="58"/>
      <c r="C37" s="57"/>
      <c r="K37" s="25" t="s">
        <v>112</v>
      </c>
      <c r="L37" s="25" t="s">
        <v>113</v>
      </c>
    </row>
    <row r="38" spans="1:12" x14ac:dyDescent="0.25">
      <c r="A38" s="34"/>
      <c r="B38" s="58"/>
      <c r="C38" s="57"/>
      <c r="K38" s="25" t="s">
        <v>115</v>
      </c>
      <c r="L38" s="25" t="s">
        <v>116</v>
      </c>
    </row>
    <row r="39" spans="1:12" x14ac:dyDescent="0.25">
      <c r="A39" s="34"/>
      <c r="B39" s="58"/>
      <c r="C39" s="57"/>
      <c r="K39" s="25" t="s">
        <v>117</v>
      </c>
      <c r="L39" s="25" t="s">
        <v>118</v>
      </c>
    </row>
    <row r="40" spans="1:12" x14ac:dyDescent="0.25">
      <c r="A40" s="34"/>
      <c r="B40" s="58"/>
      <c r="C40" s="57"/>
      <c r="K40" s="25" t="s">
        <v>119</v>
      </c>
      <c r="L40" s="25" t="s">
        <v>120</v>
      </c>
    </row>
    <row r="41" spans="1:12" x14ac:dyDescent="0.25">
      <c r="A41" s="34"/>
      <c r="B41" s="58"/>
      <c r="C41" s="57"/>
      <c r="K41" s="25" t="s">
        <v>121</v>
      </c>
      <c r="L41" s="25" t="s">
        <v>122</v>
      </c>
    </row>
    <row r="42" spans="1:12" x14ac:dyDescent="0.25">
      <c r="A42" s="34"/>
      <c r="B42" s="58"/>
      <c r="C42" s="57"/>
      <c r="K42" s="25" t="s">
        <v>123</v>
      </c>
      <c r="L42" s="25" t="s">
        <v>124</v>
      </c>
    </row>
    <row r="43" spans="1:12" x14ac:dyDescent="0.25">
      <c r="A43" s="34"/>
      <c r="B43" s="58"/>
      <c r="C43" s="57"/>
      <c r="K43" s="25" t="s">
        <v>125</v>
      </c>
      <c r="L43" s="25" t="s">
        <v>126</v>
      </c>
    </row>
    <row r="44" spans="1:12" x14ac:dyDescent="0.25">
      <c r="A44" s="34"/>
      <c r="B44" s="58"/>
      <c r="C44" s="57"/>
      <c r="K44" s="25" t="s">
        <v>127</v>
      </c>
      <c r="L44" s="25" t="s">
        <v>128</v>
      </c>
    </row>
    <row r="45" spans="1:12" x14ac:dyDescent="0.25">
      <c r="A45" s="34"/>
      <c r="B45" s="58"/>
      <c r="C45" s="57"/>
      <c r="K45" s="25" t="s">
        <v>129</v>
      </c>
      <c r="L45" s="25" t="s">
        <v>130</v>
      </c>
    </row>
    <row r="46" spans="1:12" x14ac:dyDescent="0.25">
      <c r="A46" s="34"/>
      <c r="B46" s="58"/>
      <c r="C46" s="57"/>
      <c r="K46" s="25" t="s">
        <v>131</v>
      </c>
      <c r="L46" s="25" t="s">
        <v>132</v>
      </c>
    </row>
    <row r="47" spans="1:12" x14ac:dyDescent="0.25">
      <c r="A47" s="34"/>
      <c r="B47" s="58"/>
      <c r="C47" s="57"/>
      <c r="K47" s="25" t="s">
        <v>133</v>
      </c>
      <c r="L47" s="25" t="s">
        <v>134</v>
      </c>
    </row>
    <row r="48" spans="1:12" x14ac:dyDescent="0.25">
      <c r="A48" s="34"/>
      <c r="B48" s="58"/>
      <c r="C48" s="57"/>
      <c r="K48" s="25" t="s">
        <v>135</v>
      </c>
      <c r="L48" s="25" t="s">
        <v>136</v>
      </c>
    </row>
    <row r="49" spans="1:12" x14ac:dyDescent="0.25">
      <c r="A49" s="34"/>
      <c r="B49" s="58"/>
      <c r="C49" s="57"/>
      <c r="K49" s="25" t="s">
        <v>137</v>
      </c>
      <c r="L49" s="25" t="s">
        <v>138</v>
      </c>
    </row>
    <row r="50" spans="1:12" x14ac:dyDescent="0.25">
      <c r="A50" s="34"/>
      <c r="B50" s="58"/>
      <c r="C50" s="57"/>
      <c r="K50" s="25" t="s">
        <v>139</v>
      </c>
      <c r="L50" s="25" t="s">
        <v>140</v>
      </c>
    </row>
    <row r="51" spans="1:12" x14ac:dyDescent="0.25">
      <c r="A51" s="34"/>
      <c r="B51" s="58"/>
      <c r="C51" s="57"/>
      <c r="K51" s="25" t="s">
        <v>141</v>
      </c>
      <c r="L51" s="25" t="s">
        <v>142</v>
      </c>
    </row>
    <row r="52" spans="1:12" x14ac:dyDescent="0.25">
      <c r="A52" s="34"/>
      <c r="B52" s="58"/>
      <c r="C52" s="57"/>
      <c r="K52" s="25" t="s">
        <v>143</v>
      </c>
      <c r="L52" s="25" t="s">
        <v>144</v>
      </c>
    </row>
    <row r="53" spans="1:12" x14ac:dyDescent="0.25">
      <c r="A53" s="34"/>
      <c r="B53" s="58"/>
      <c r="C53" s="57"/>
      <c r="K53" s="25" t="s">
        <v>145</v>
      </c>
      <c r="L53" s="25" t="s">
        <v>146</v>
      </c>
    </row>
    <row r="54" spans="1:12" x14ac:dyDescent="0.25">
      <c r="A54" s="34"/>
      <c r="B54" s="58"/>
      <c r="C54" s="57"/>
      <c r="K54" s="25" t="s">
        <v>147</v>
      </c>
      <c r="L54" s="25" t="s">
        <v>148</v>
      </c>
    </row>
    <row r="55" spans="1:12" x14ac:dyDescent="0.25">
      <c r="A55" s="34"/>
      <c r="B55" s="58"/>
      <c r="C55" s="57"/>
      <c r="K55" s="25" t="s">
        <v>149</v>
      </c>
      <c r="L55" s="25" t="s">
        <v>150</v>
      </c>
    </row>
    <row r="56" spans="1:12" x14ac:dyDescent="0.25">
      <c r="A56" s="34"/>
      <c r="B56" s="58"/>
      <c r="C56" s="57"/>
      <c r="K56" s="25" t="s">
        <v>151</v>
      </c>
      <c r="L56" s="25" t="s">
        <v>152</v>
      </c>
    </row>
    <row r="57" spans="1:12" x14ac:dyDescent="0.25">
      <c r="A57" s="34"/>
      <c r="B57" s="58"/>
      <c r="C57" s="57"/>
      <c r="K57" s="25" t="s">
        <v>153</v>
      </c>
      <c r="L57" s="25" t="s">
        <v>154</v>
      </c>
    </row>
    <row r="58" spans="1:12" x14ac:dyDescent="0.25">
      <c r="A58" s="34"/>
      <c r="B58" s="58"/>
      <c r="C58" s="57"/>
      <c r="K58" s="25" t="s">
        <v>155</v>
      </c>
      <c r="L58" s="25" t="s">
        <v>156</v>
      </c>
    </row>
    <row r="59" spans="1:12" x14ac:dyDescent="0.25">
      <c r="A59" s="34"/>
      <c r="B59" s="58"/>
      <c r="C59" s="57"/>
      <c r="K59" s="25" t="s">
        <v>159</v>
      </c>
      <c r="L59" s="25" t="s">
        <v>160</v>
      </c>
    </row>
    <row r="60" spans="1:12" x14ac:dyDescent="0.25">
      <c r="A60" s="34"/>
      <c r="B60" s="58"/>
      <c r="C60" s="57"/>
      <c r="K60" s="25" t="s">
        <v>161</v>
      </c>
      <c r="L60" s="25" t="s">
        <v>162</v>
      </c>
    </row>
    <row r="61" spans="1:12" x14ac:dyDescent="0.25">
      <c r="A61" s="34"/>
      <c r="B61" s="58"/>
      <c r="C61" s="57"/>
      <c r="K61" s="25" t="s">
        <v>163</v>
      </c>
      <c r="L61" s="25" t="s">
        <v>164</v>
      </c>
    </row>
    <row r="62" spans="1:12" x14ac:dyDescent="0.25">
      <c r="A62" s="34"/>
      <c r="B62" s="58"/>
      <c r="C62" s="57"/>
      <c r="K62" s="25" t="s">
        <v>165</v>
      </c>
      <c r="L62" s="25" t="s">
        <v>166</v>
      </c>
    </row>
    <row r="63" spans="1:12" x14ac:dyDescent="0.25">
      <c r="A63" s="34"/>
      <c r="B63" s="58"/>
      <c r="C63" s="57"/>
      <c r="K63" s="25" t="s">
        <v>167</v>
      </c>
      <c r="L63" s="25" t="s">
        <v>168</v>
      </c>
    </row>
    <row r="64" spans="1:12" x14ac:dyDescent="0.25">
      <c r="A64" s="34"/>
      <c r="B64" s="58"/>
      <c r="C64" s="57"/>
      <c r="K64" s="25" t="s">
        <v>169</v>
      </c>
      <c r="L64" s="25" t="s">
        <v>170</v>
      </c>
    </row>
    <row r="65" spans="1:12" x14ac:dyDescent="0.25">
      <c r="A65" s="34"/>
      <c r="B65" s="58"/>
      <c r="C65" s="57"/>
      <c r="K65" s="25" t="s">
        <v>171</v>
      </c>
      <c r="L65" s="25" t="s">
        <v>172</v>
      </c>
    </row>
    <row r="66" spans="1:12" x14ac:dyDescent="0.25">
      <c r="A66" s="34"/>
      <c r="B66" s="58"/>
      <c r="C66" s="57"/>
      <c r="K66" s="25" t="s">
        <v>173</v>
      </c>
      <c r="L66" s="25" t="s">
        <v>174</v>
      </c>
    </row>
    <row r="67" spans="1:12" x14ac:dyDescent="0.25">
      <c r="A67" s="34"/>
      <c r="B67" s="58"/>
      <c r="C67" s="57"/>
      <c r="K67" s="25" t="s">
        <v>175</v>
      </c>
      <c r="L67" s="25" t="s">
        <v>176</v>
      </c>
    </row>
    <row r="68" spans="1:12" x14ac:dyDescent="0.25">
      <c r="A68" s="34"/>
      <c r="B68" s="58"/>
      <c r="C68" s="57"/>
      <c r="K68" s="25" t="s">
        <v>177</v>
      </c>
      <c r="L68" s="25" t="s">
        <v>178</v>
      </c>
    </row>
    <row r="69" spans="1:12" x14ac:dyDescent="0.25">
      <c r="A69" s="34"/>
      <c r="B69" s="58"/>
      <c r="C69" s="57"/>
      <c r="K69" s="25" t="s">
        <v>179</v>
      </c>
      <c r="L69" s="25" t="s">
        <v>180</v>
      </c>
    </row>
    <row r="70" spans="1:12" x14ac:dyDescent="0.25">
      <c r="A70" s="34"/>
      <c r="B70" s="58"/>
      <c r="C70" s="57"/>
      <c r="K70" s="25" t="s">
        <v>181</v>
      </c>
      <c r="L70" s="25" t="s">
        <v>182</v>
      </c>
    </row>
    <row r="71" spans="1:12" x14ac:dyDescent="0.25">
      <c r="A71" s="34"/>
      <c r="B71" s="58"/>
      <c r="C71" s="57"/>
      <c r="K71" s="25" t="s">
        <v>183</v>
      </c>
      <c r="L71" s="25" t="s">
        <v>184</v>
      </c>
    </row>
    <row r="72" spans="1:12" x14ac:dyDescent="0.25">
      <c r="A72" s="34"/>
      <c r="B72" s="58"/>
      <c r="C72" s="57"/>
      <c r="K72" s="25" t="s">
        <v>185</v>
      </c>
      <c r="L72" s="25" t="s">
        <v>186</v>
      </c>
    </row>
    <row r="73" spans="1:12" x14ac:dyDescent="0.25">
      <c r="A73" s="34"/>
      <c r="B73" s="58"/>
      <c r="C73" s="57"/>
      <c r="K73" s="25" t="s">
        <v>187</v>
      </c>
      <c r="L73" s="25" t="s">
        <v>188</v>
      </c>
    </row>
    <row r="74" spans="1:12" x14ac:dyDescent="0.25">
      <c r="A74" s="34"/>
      <c r="B74" s="58"/>
      <c r="C74" s="57"/>
      <c r="K74" s="25" t="s">
        <v>189</v>
      </c>
      <c r="L74" s="25" t="s">
        <v>190</v>
      </c>
    </row>
    <row r="75" spans="1:12" x14ac:dyDescent="0.25">
      <c r="A75" s="34"/>
      <c r="B75" s="58"/>
      <c r="C75" s="57"/>
      <c r="K75" s="25" t="s">
        <v>191</v>
      </c>
      <c r="L75" s="25" t="s">
        <v>192</v>
      </c>
    </row>
    <row r="76" spans="1:12" x14ac:dyDescent="0.25">
      <c r="A76" s="34"/>
      <c r="B76" s="58"/>
      <c r="C76" s="57"/>
      <c r="K76" s="25" t="s">
        <v>193</v>
      </c>
      <c r="L76" s="25" t="s">
        <v>194</v>
      </c>
    </row>
    <row r="77" spans="1:12" x14ac:dyDescent="0.25">
      <c r="A77" s="34"/>
      <c r="B77" s="58"/>
      <c r="C77" s="57"/>
      <c r="K77" s="25" t="s">
        <v>195</v>
      </c>
      <c r="L77" s="25" t="s">
        <v>196</v>
      </c>
    </row>
    <row r="78" spans="1:12" x14ac:dyDescent="0.25">
      <c r="A78" s="34"/>
      <c r="B78" s="58"/>
      <c r="C78" s="57"/>
      <c r="K78" s="25" t="s">
        <v>197</v>
      </c>
      <c r="L78" s="25" t="s">
        <v>198</v>
      </c>
    </row>
    <row r="79" spans="1:12" x14ac:dyDescent="0.25">
      <c r="A79" s="34"/>
      <c r="B79" s="58"/>
      <c r="C79" s="57"/>
      <c r="K79" s="25" t="s">
        <v>199</v>
      </c>
      <c r="L79" s="25" t="s">
        <v>200</v>
      </c>
    </row>
    <row r="80" spans="1:12" x14ac:dyDescent="0.25">
      <c r="A80" s="34"/>
      <c r="B80" s="58"/>
      <c r="C80" s="57"/>
      <c r="K80" s="25" t="s">
        <v>201</v>
      </c>
      <c r="L80" s="25" t="s">
        <v>202</v>
      </c>
    </row>
    <row r="81" spans="1:12" x14ac:dyDescent="0.25">
      <c r="A81" s="34"/>
      <c r="B81" s="58"/>
      <c r="C81" s="57"/>
      <c r="K81" s="25" t="s">
        <v>203</v>
      </c>
      <c r="L81" s="25" t="s">
        <v>204</v>
      </c>
    </row>
    <row r="82" spans="1:12" x14ac:dyDescent="0.25">
      <c r="A82" s="34"/>
      <c r="B82" s="58"/>
      <c r="C82" s="57"/>
      <c r="K82" s="25" t="s">
        <v>205</v>
      </c>
      <c r="L82" s="25" t="s">
        <v>206</v>
      </c>
    </row>
    <row r="83" spans="1:12" x14ac:dyDescent="0.25">
      <c r="A83" s="34"/>
      <c r="B83" s="58"/>
      <c r="C83" s="57"/>
      <c r="K83" s="25" t="s">
        <v>207</v>
      </c>
      <c r="L83" s="25" t="s">
        <v>208</v>
      </c>
    </row>
    <row r="84" spans="1:12" x14ac:dyDescent="0.25">
      <c r="A84" s="34"/>
      <c r="B84" s="58"/>
      <c r="C84" s="57"/>
      <c r="K84" s="25" t="s">
        <v>209</v>
      </c>
      <c r="L84" s="25" t="s">
        <v>210</v>
      </c>
    </row>
    <row r="85" spans="1:12" x14ac:dyDescent="0.25">
      <c r="A85" s="34"/>
      <c r="B85" s="58"/>
      <c r="C85" s="57"/>
      <c r="K85" s="25" t="s">
        <v>211</v>
      </c>
      <c r="L85" s="25" t="s">
        <v>212</v>
      </c>
    </row>
    <row r="86" spans="1:12" x14ac:dyDescent="0.25">
      <c r="A86" s="34"/>
      <c r="B86" s="58"/>
      <c r="C86" s="57"/>
      <c r="K86" s="25" t="s">
        <v>213</v>
      </c>
      <c r="L86" s="25" t="s">
        <v>214</v>
      </c>
    </row>
    <row r="87" spans="1:12" x14ac:dyDescent="0.25">
      <c r="A87" s="34"/>
      <c r="B87" s="58"/>
      <c r="C87" s="57"/>
      <c r="K87" s="25" t="s">
        <v>215</v>
      </c>
      <c r="L87" s="25" t="s">
        <v>216</v>
      </c>
    </row>
    <row r="88" spans="1:12" x14ac:dyDescent="0.25">
      <c r="A88" s="34"/>
      <c r="B88" s="58"/>
      <c r="C88" s="57"/>
      <c r="K88" s="25" t="s">
        <v>217</v>
      </c>
      <c r="L88" s="25" t="s">
        <v>218</v>
      </c>
    </row>
    <row r="89" spans="1:12" x14ac:dyDescent="0.25">
      <c r="A89" s="34"/>
      <c r="B89" s="58"/>
      <c r="C89" s="57"/>
      <c r="K89" s="25" t="s">
        <v>219</v>
      </c>
      <c r="L89" s="25" t="s">
        <v>220</v>
      </c>
    </row>
    <row r="90" spans="1:12" x14ac:dyDescent="0.25">
      <c r="A90" s="34"/>
      <c r="B90" s="58"/>
      <c r="C90" s="57"/>
      <c r="K90" s="25" t="s">
        <v>221</v>
      </c>
      <c r="L90" s="25" t="s">
        <v>222</v>
      </c>
    </row>
    <row r="91" spans="1:12" x14ac:dyDescent="0.25">
      <c r="A91" s="34"/>
      <c r="B91" s="58"/>
      <c r="C91" s="57"/>
      <c r="K91" s="25" t="s">
        <v>223</v>
      </c>
      <c r="L91" s="25" t="s">
        <v>224</v>
      </c>
    </row>
    <row r="92" spans="1:12" x14ac:dyDescent="0.25">
      <c r="A92" s="34"/>
      <c r="B92" s="58"/>
      <c r="C92" s="57"/>
      <c r="K92" s="25" t="s">
        <v>225</v>
      </c>
      <c r="L92" s="25" t="s">
        <v>226</v>
      </c>
    </row>
    <row r="93" spans="1:12" x14ac:dyDescent="0.25">
      <c r="A93" s="34"/>
      <c r="B93" s="58"/>
      <c r="C93" s="57"/>
      <c r="K93" s="25" t="s">
        <v>227</v>
      </c>
      <c r="L93" s="25" t="s">
        <v>228</v>
      </c>
    </row>
    <row r="94" spans="1:12" x14ac:dyDescent="0.25">
      <c r="A94" s="34"/>
      <c r="B94" s="58"/>
      <c r="C94" s="57"/>
      <c r="K94" s="25" t="s">
        <v>229</v>
      </c>
      <c r="L94" s="25" t="s">
        <v>230</v>
      </c>
    </row>
    <row r="95" spans="1:12" x14ac:dyDescent="0.25">
      <c r="A95" s="34"/>
      <c r="B95" s="58"/>
      <c r="C95" s="57"/>
      <c r="K95" s="25" t="s">
        <v>231</v>
      </c>
      <c r="L95" s="25" t="s">
        <v>232</v>
      </c>
    </row>
    <row r="96" spans="1:12" x14ac:dyDescent="0.25">
      <c r="A96" s="34"/>
      <c r="B96" s="58"/>
      <c r="C96" s="57"/>
      <c r="K96" s="25" t="s">
        <v>233</v>
      </c>
      <c r="L96" s="25" t="s">
        <v>234</v>
      </c>
    </row>
    <row r="97" spans="1:12" x14ac:dyDescent="0.25">
      <c r="A97" s="34"/>
      <c r="B97" s="58"/>
      <c r="C97" s="57"/>
      <c r="K97" s="25" t="s">
        <v>235</v>
      </c>
      <c r="L97" s="25" t="s">
        <v>236</v>
      </c>
    </row>
    <row r="98" spans="1:12" x14ac:dyDescent="0.25">
      <c r="A98" s="34"/>
      <c r="B98" s="58"/>
      <c r="C98" s="57"/>
      <c r="K98" s="25" t="s">
        <v>237</v>
      </c>
      <c r="L98" s="25" t="s">
        <v>238</v>
      </c>
    </row>
    <row r="99" spans="1:12" x14ac:dyDescent="0.25">
      <c r="A99" s="34"/>
      <c r="B99" s="58"/>
      <c r="C99" s="57"/>
      <c r="K99" s="25" t="s">
        <v>239</v>
      </c>
      <c r="L99" s="25" t="s">
        <v>240</v>
      </c>
    </row>
    <row r="100" spans="1:12" x14ac:dyDescent="0.25">
      <c r="A100" s="34"/>
      <c r="B100" s="58"/>
      <c r="C100" s="57"/>
      <c r="K100" s="25" t="s">
        <v>241</v>
      </c>
      <c r="L100" s="25" t="s">
        <v>242</v>
      </c>
    </row>
    <row r="101" spans="1:12" x14ac:dyDescent="0.25">
      <c r="A101" s="34"/>
      <c r="B101" s="58"/>
      <c r="C101" s="57"/>
      <c r="K101" s="25" t="s">
        <v>243</v>
      </c>
      <c r="L101" s="25" t="s">
        <v>244</v>
      </c>
    </row>
    <row r="102" spans="1:12" x14ac:dyDescent="0.25">
      <c r="A102" s="34"/>
      <c r="B102" s="58"/>
      <c r="C102" s="57"/>
      <c r="K102" s="25" t="s">
        <v>245</v>
      </c>
      <c r="L102" s="25" t="s">
        <v>246</v>
      </c>
    </row>
    <row r="103" spans="1:12" x14ac:dyDescent="0.25">
      <c r="A103" s="34"/>
      <c r="B103" s="58"/>
      <c r="C103" s="57"/>
      <c r="K103" s="25" t="s">
        <v>247</v>
      </c>
      <c r="L103" s="25" t="s">
        <v>248</v>
      </c>
    </row>
    <row r="104" spans="1:12" x14ac:dyDescent="0.25">
      <c r="A104" s="34"/>
      <c r="B104" s="58"/>
      <c r="C104" s="57"/>
      <c r="K104" s="25" t="s">
        <v>249</v>
      </c>
      <c r="L104" s="25" t="s">
        <v>250</v>
      </c>
    </row>
    <row r="105" spans="1:12" x14ac:dyDescent="0.25">
      <c r="A105" s="34"/>
      <c r="B105" s="58"/>
      <c r="C105" s="57"/>
      <c r="K105" s="25" t="s">
        <v>251</v>
      </c>
      <c r="L105" s="25" t="s">
        <v>252</v>
      </c>
    </row>
    <row r="106" spans="1:12" x14ac:dyDescent="0.25">
      <c r="A106" s="34"/>
      <c r="B106" s="58"/>
      <c r="C106" s="57"/>
      <c r="K106" s="25" t="s">
        <v>253</v>
      </c>
      <c r="L106" s="25" t="s">
        <v>254</v>
      </c>
    </row>
    <row r="107" spans="1:12" x14ac:dyDescent="0.25">
      <c r="A107" s="34"/>
      <c r="B107" s="58"/>
      <c r="C107" s="57"/>
      <c r="K107" s="25" t="s">
        <v>255</v>
      </c>
      <c r="L107" s="25" t="s">
        <v>256</v>
      </c>
    </row>
    <row r="108" spans="1:12" x14ac:dyDescent="0.25">
      <c r="A108" s="34"/>
      <c r="B108" s="58"/>
      <c r="C108" s="57"/>
      <c r="K108" s="25" t="s">
        <v>257</v>
      </c>
      <c r="L108" s="25" t="s">
        <v>258</v>
      </c>
    </row>
    <row r="109" spans="1:12" x14ac:dyDescent="0.25">
      <c r="A109" s="34"/>
      <c r="B109" s="58"/>
      <c r="C109" s="57"/>
      <c r="K109" s="25" t="s">
        <v>259</v>
      </c>
      <c r="L109" s="25" t="s">
        <v>260</v>
      </c>
    </row>
    <row r="110" spans="1:12" x14ac:dyDescent="0.25">
      <c r="A110" s="34"/>
      <c r="B110" s="58"/>
      <c r="C110" s="57"/>
      <c r="K110" s="25" t="s">
        <v>261</v>
      </c>
      <c r="L110" s="25" t="s">
        <v>262</v>
      </c>
    </row>
    <row r="111" spans="1:12" x14ac:dyDescent="0.25">
      <c r="A111" s="34"/>
      <c r="B111" s="58"/>
      <c r="C111" s="57"/>
      <c r="K111" s="25" t="s">
        <v>263</v>
      </c>
      <c r="L111" s="25" t="s">
        <v>264</v>
      </c>
    </row>
    <row r="112" spans="1:12" x14ac:dyDescent="0.25">
      <c r="A112" s="34"/>
      <c r="B112" s="58"/>
      <c r="C112" s="57"/>
      <c r="K112" s="25" t="s">
        <v>265</v>
      </c>
      <c r="L112" s="25" t="s">
        <v>266</v>
      </c>
    </row>
    <row r="113" spans="1:12" x14ac:dyDescent="0.25">
      <c r="A113" s="34"/>
      <c r="B113" s="58"/>
      <c r="C113" s="57"/>
      <c r="K113" s="25" t="s">
        <v>267</v>
      </c>
      <c r="L113" s="25" t="s">
        <v>268</v>
      </c>
    </row>
    <row r="114" spans="1:12" x14ac:dyDescent="0.25">
      <c r="A114" s="34"/>
      <c r="B114" s="58"/>
      <c r="C114" s="57"/>
      <c r="K114" s="25" t="s">
        <v>269</v>
      </c>
      <c r="L114" s="25" t="s">
        <v>270</v>
      </c>
    </row>
    <row r="115" spans="1:12" x14ac:dyDescent="0.25">
      <c r="A115" s="34"/>
      <c r="B115" s="58"/>
      <c r="C115" s="57"/>
      <c r="K115" s="25" t="s">
        <v>271</v>
      </c>
      <c r="L115" s="25" t="s">
        <v>272</v>
      </c>
    </row>
    <row r="116" spans="1:12" x14ac:dyDescent="0.25">
      <c r="A116" s="34"/>
      <c r="B116" s="58"/>
      <c r="C116" s="57"/>
      <c r="K116" s="25" t="s">
        <v>273</v>
      </c>
      <c r="L116" s="25" t="s">
        <v>274</v>
      </c>
    </row>
    <row r="117" spans="1:12" x14ac:dyDescent="0.25">
      <c r="A117" s="34"/>
      <c r="B117" s="58"/>
      <c r="C117" s="57"/>
      <c r="K117" s="25" t="s">
        <v>275</v>
      </c>
      <c r="L117" s="25" t="s">
        <v>276</v>
      </c>
    </row>
    <row r="118" spans="1:12" x14ac:dyDescent="0.25">
      <c r="A118" s="34"/>
      <c r="B118" s="58"/>
      <c r="C118" s="57"/>
      <c r="K118" s="25" t="s">
        <v>277</v>
      </c>
      <c r="L118" s="25" t="s">
        <v>278</v>
      </c>
    </row>
    <row r="119" spans="1:12" x14ac:dyDescent="0.25">
      <c r="A119" s="34"/>
      <c r="B119" s="58"/>
      <c r="C119" s="57"/>
      <c r="K119" s="25" t="s">
        <v>279</v>
      </c>
      <c r="L119" s="25" t="s">
        <v>280</v>
      </c>
    </row>
    <row r="120" spans="1:12" x14ac:dyDescent="0.25">
      <c r="A120" s="34"/>
      <c r="B120" s="58"/>
      <c r="C120" s="57"/>
      <c r="K120" s="25" t="s">
        <v>281</v>
      </c>
      <c r="L120" s="25" t="s">
        <v>282</v>
      </c>
    </row>
    <row r="121" spans="1:12" x14ac:dyDescent="0.25">
      <c r="A121" s="34"/>
      <c r="B121" s="58"/>
      <c r="C121" s="57"/>
      <c r="K121" s="25" t="s">
        <v>283</v>
      </c>
      <c r="L121" s="25" t="s">
        <v>284</v>
      </c>
    </row>
    <row r="122" spans="1:12" x14ac:dyDescent="0.25">
      <c r="A122" s="34"/>
      <c r="B122" s="58"/>
      <c r="C122" s="57"/>
      <c r="K122" s="25" t="s">
        <v>285</v>
      </c>
      <c r="L122" s="25" t="s">
        <v>286</v>
      </c>
    </row>
    <row r="123" spans="1:12" x14ac:dyDescent="0.25">
      <c r="A123" s="34"/>
      <c r="B123" s="58"/>
      <c r="C123" s="57"/>
      <c r="K123" s="25" t="s">
        <v>287</v>
      </c>
      <c r="L123" s="25" t="s">
        <v>288</v>
      </c>
    </row>
    <row r="124" spans="1:12" x14ac:dyDescent="0.25">
      <c r="A124" s="34"/>
      <c r="B124" s="58"/>
      <c r="C124" s="57"/>
      <c r="K124" s="25" t="s">
        <v>289</v>
      </c>
      <c r="L124" s="25" t="s">
        <v>290</v>
      </c>
    </row>
    <row r="125" spans="1:12" x14ac:dyDescent="0.25">
      <c r="A125" s="34"/>
      <c r="B125" s="58"/>
      <c r="C125" s="57"/>
      <c r="K125" s="25" t="s">
        <v>291</v>
      </c>
      <c r="L125" s="25" t="s">
        <v>292</v>
      </c>
    </row>
    <row r="126" spans="1:12" x14ac:dyDescent="0.25">
      <c r="A126" s="34"/>
      <c r="B126" s="58"/>
      <c r="C126" s="57"/>
      <c r="K126" s="25" t="s">
        <v>293</v>
      </c>
      <c r="L126" s="25" t="s">
        <v>294</v>
      </c>
    </row>
    <row r="127" spans="1:12" x14ac:dyDescent="0.25">
      <c r="A127" s="34"/>
      <c r="B127" s="58"/>
      <c r="C127" s="57"/>
      <c r="K127" s="25" t="s">
        <v>295</v>
      </c>
      <c r="L127" s="25" t="s">
        <v>296</v>
      </c>
    </row>
    <row r="128" spans="1:12" x14ac:dyDescent="0.25">
      <c r="A128" s="34"/>
      <c r="B128" s="58"/>
      <c r="C128" s="57"/>
      <c r="K128" s="25" t="s">
        <v>297</v>
      </c>
      <c r="L128" s="25" t="s">
        <v>298</v>
      </c>
    </row>
    <row r="129" spans="1:12" x14ac:dyDescent="0.25">
      <c r="A129" s="34"/>
      <c r="B129" s="58"/>
      <c r="C129" s="57"/>
      <c r="K129" s="25" t="s">
        <v>299</v>
      </c>
      <c r="L129" s="25" t="s">
        <v>300</v>
      </c>
    </row>
    <row r="130" spans="1:12" x14ac:dyDescent="0.25">
      <c r="A130" s="34"/>
      <c r="B130" s="58"/>
      <c r="C130" s="57"/>
      <c r="K130" s="25" t="s">
        <v>301</v>
      </c>
      <c r="L130" s="25" t="s">
        <v>302</v>
      </c>
    </row>
    <row r="131" spans="1:12" x14ac:dyDescent="0.25">
      <c r="A131" s="34"/>
      <c r="B131" s="58"/>
      <c r="C131" s="57"/>
      <c r="K131" s="25" t="s">
        <v>303</v>
      </c>
      <c r="L131" s="25" t="s">
        <v>304</v>
      </c>
    </row>
    <row r="132" spans="1:12" x14ac:dyDescent="0.25">
      <c r="A132" s="34"/>
      <c r="B132" s="58"/>
      <c r="C132" s="57"/>
      <c r="K132" s="25" t="s">
        <v>305</v>
      </c>
      <c r="L132" s="25" t="s">
        <v>306</v>
      </c>
    </row>
    <row r="133" spans="1:12" x14ac:dyDescent="0.25">
      <c r="A133" s="34"/>
      <c r="B133" s="58"/>
      <c r="C133" s="57"/>
      <c r="K133" s="25" t="s">
        <v>307</v>
      </c>
      <c r="L133" s="25" t="s">
        <v>308</v>
      </c>
    </row>
    <row r="134" spans="1:12" x14ac:dyDescent="0.25">
      <c r="A134" s="34"/>
      <c r="B134" s="58"/>
      <c r="C134" s="57"/>
      <c r="K134" s="25" t="s">
        <v>309</v>
      </c>
      <c r="L134" s="25" t="s">
        <v>310</v>
      </c>
    </row>
    <row r="135" spans="1:12" x14ac:dyDescent="0.25">
      <c r="A135" s="34"/>
      <c r="B135" s="58"/>
      <c r="C135" s="57"/>
      <c r="K135" s="25" t="s">
        <v>311</v>
      </c>
      <c r="L135" s="25" t="s">
        <v>312</v>
      </c>
    </row>
    <row r="136" spans="1:12" x14ac:dyDescent="0.25">
      <c r="A136" s="34"/>
      <c r="B136" s="58"/>
      <c r="C136" s="57"/>
      <c r="K136" s="25" t="s">
        <v>313</v>
      </c>
      <c r="L136" s="25" t="s">
        <v>314</v>
      </c>
    </row>
    <row r="137" spans="1:12" x14ac:dyDescent="0.25">
      <c r="A137" s="34"/>
      <c r="B137" s="58"/>
      <c r="C137" s="57"/>
      <c r="K137" s="25" t="s">
        <v>315</v>
      </c>
      <c r="L137" s="25" t="s">
        <v>316</v>
      </c>
    </row>
    <row r="138" spans="1:12" x14ac:dyDescent="0.25">
      <c r="A138" s="34"/>
      <c r="B138" s="58"/>
      <c r="C138" s="57"/>
      <c r="K138" s="25" t="s">
        <v>317</v>
      </c>
      <c r="L138" s="25" t="s">
        <v>318</v>
      </c>
    </row>
    <row r="139" spans="1:12" x14ac:dyDescent="0.25">
      <c r="A139" s="34"/>
      <c r="B139" s="58"/>
      <c r="C139" s="57"/>
      <c r="K139" s="25" t="s">
        <v>319</v>
      </c>
      <c r="L139" s="25" t="s">
        <v>320</v>
      </c>
    </row>
    <row r="140" spans="1:12" x14ac:dyDescent="0.25">
      <c r="A140" s="34"/>
      <c r="B140" s="58"/>
      <c r="C140" s="57"/>
      <c r="K140" s="25" t="s">
        <v>321</v>
      </c>
      <c r="L140" s="25" t="s">
        <v>322</v>
      </c>
    </row>
    <row r="141" spans="1:12" x14ac:dyDescent="0.25">
      <c r="A141" s="34"/>
      <c r="B141" s="58"/>
      <c r="C141" s="57"/>
      <c r="K141" s="25" t="s">
        <v>323</v>
      </c>
      <c r="L141" s="25" t="s">
        <v>324</v>
      </c>
    </row>
    <row r="142" spans="1:12" x14ac:dyDescent="0.25">
      <c r="A142" s="34"/>
      <c r="B142" s="58"/>
      <c r="C142" s="57"/>
      <c r="K142" s="25" t="s">
        <v>325</v>
      </c>
      <c r="L142" s="25" t="s">
        <v>326</v>
      </c>
    </row>
    <row r="143" spans="1:12" x14ac:dyDescent="0.25">
      <c r="A143" s="34"/>
      <c r="B143" s="58"/>
      <c r="C143" s="57"/>
      <c r="K143" s="25" t="s">
        <v>327</v>
      </c>
      <c r="L143" s="25" t="s">
        <v>328</v>
      </c>
    </row>
    <row r="144" spans="1:12" x14ac:dyDescent="0.25">
      <c r="A144" s="34"/>
      <c r="B144" s="58"/>
      <c r="C144" s="57"/>
      <c r="K144" s="25" t="s">
        <v>329</v>
      </c>
      <c r="L144" s="25" t="s">
        <v>330</v>
      </c>
    </row>
    <row r="145" spans="1:12" x14ac:dyDescent="0.25">
      <c r="A145" s="34"/>
      <c r="B145" s="58"/>
      <c r="C145" s="57"/>
      <c r="K145" s="25" t="s">
        <v>331</v>
      </c>
      <c r="L145" s="25" t="s">
        <v>332</v>
      </c>
    </row>
    <row r="146" spans="1:12" x14ac:dyDescent="0.25">
      <c r="A146" s="34"/>
      <c r="B146" s="58"/>
      <c r="C146" s="57"/>
      <c r="K146" s="25" t="s">
        <v>333</v>
      </c>
      <c r="L146" s="25" t="s">
        <v>334</v>
      </c>
    </row>
    <row r="147" spans="1:12" x14ac:dyDescent="0.25">
      <c r="A147" s="34"/>
      <c r="B147" s="58"/>
      <c r="C147" s="57"/>
      <c r="K147" s="25" t="s">
        <v>335</v>
      </c>
      <c r="L147" s="25" t="s">
        <v>336</v>
      </c>
    </row>
    <row r="148" spans="1:12" x14ac:dyDescent="0.25">
      <c r="A148" s="34"/>
      <c r="B148" s="58"/>
      <c r="C148" s="57"/>
      <c r="K148" s="25" t="s">
        <v>337</v>
      </c>
      <c r="L148" s="25" t="s">
        <v>338</v>
      </c>
    </row>
    <row r="149" spans="1:12" x14ac:dyDescent="0.25">
      <c r="A149" s="34"/>
      <c r="B149" s="58"/>
      <c r="C149" s="57"/>
      <c r="K149" s="25" t="s">
        <v>339</v>
      </c>
      <c r="L149" s="25" t="s">
        <v>340</v>
      </c>
    </row>
    <row r="150" spans="1:12" x14ac:dyDescent="0.25">
      <c r="A150" s="34"/>
      <c r="B150" s="58"/>
      <c r="C150" s="57"/>
      <c r="K150" s="25" t="s">
        <v>341</v>
      </c>
      <c r="L150" s="25" t="s">
        <v>342</v>
      </c>
    </row>
    <row r="151" spans="1:12" x14ac:dyDescent="0.25">
      <c r="A151" s="34"/>
      <c r="B151" s="58"/>
      <c r="C151" s="57"/>
      <c r="K151" s="25" t="s">
        <v>343</v>
      </c>
      <c r="L151" s="25" t="s">
        <v>344</v>
      </c>
    </row>
    <row r="152" spans="1:12" x14ac:dyDescent="0.25">
      <c r="A152" s="34"/>
      <c r="B152" s="58"/>
      <c r="C152" s="57"/>
      <c r="K152" s="25" t="s">
        <v>345</v>
      </c>
      <c r="L152" s="25" t="s">
        <v>346</v>
      </c>
    </row>
    <row r="153" spans="1:12" x14ac:dyDescent="0.25">
      <c r="A153" s="34"/>
      <c r="B153" s="58"/>
      <c r="C153" s="57"/>
      <c r="K153" s="25" t="s">
        <v>347</v>
      </c>
      <c r="L153" s="25" t="s">
        <v>348</v>
      </c>
    </row>
    <row r="154" spans="1:12" x14ac:dyDescent="0.25">
      <c r="A154" s="34"/>
      <c r="B154" s="58"/>
      <c r="C154" s="57"/>
      <c r="K154" s="25" t="s">
        <v>349</v>
      </c>
      <c r="L154" s="25" t="s">
        <v>350</v>
      </c>
    </row>
    <row r="155" spans="1:12" x14ac:dyDescent="0.25">
      <c r="A155" s="34"/>
      <c r="B155" s="58"/>
      <c r="C155" s="57"/>
      <c r="K155" s="25" t="s">
        <v>351</v>
      </c>
      <c r="L155" s="25" t="s">
        <v>352</v>
      </c>
    </row>
    <row r="156" spans="1:12" x14ac:dyDescent="0.25">
      <c r="A156" s="34"/>
      <c r="B156" s="58"/>
      <c r="C156" s="57"/>
      <c r="K156" s="25" t="s">
        <v>353</v>
      </c>
      <c r="L156" s="25" t="s">
        <v>354</v>
      </c>
    </row>
    <row r="157" spans="1:12" x14ac:dyDescent="0.25">
      <c r="A157" s="34"/>
      <c r="B157" s="58"/>
      <c r="C157" s="57"/>
      <c r="K157" s="25" t="s">
        <v>355</v>
      </c>
      <c r="L157" s="25" t="s">
        <v>356</v>
      </c>
    </row>
    <row r="158" spans="1:12" x14ac:dyDescent="0.25">
      <c r="A158" s="34"/>
      <c r="B158" s="58"/>
      <c r="C158" s="57"/>
      <c r="K158" s="25" t="s">
        <v>357</v>
      </c>
      <c r="L158" s="25" t="s">
        <v>358</v>
      </c>
    </row>
    <row r="159" spans="1:12" x14ac:dyDescent="0.25">
      <c r="A159" s="34"/>
      <c r="B159" s="58"/>
      <c r="C159" s="57"/>
      <c r="K159" s="25" t="s">
        <v>359</v>
      </c>
      <c r="L159" s="25" t="s">
        <v>360</v>
      </c>
    </row>
    <row r="160" spans="1:12" x14ac:dyDescent="0.25">
      <c r="A160" s="34"/>
      <c r="B160" s="58"/>
      <c r="C160" s="57"/>
      <c r="K160" s="25" t="s">
        <v>361</v>
      </c>
      <c r="L160" s="25" t="s">
        <v>362</v>
      </c>
    </row>
    <row r="161" spans="1:12" x14ac:dyDescent="0.25">
      <c r="A161" s="34"/>
      <c r="B161" s="58"/>
      <c r="C161" s="57"/>
      <c r="K161" s="25" t="s">
        <v>363</v>
      </c>
      <c r="L161" s="25" t="s">
        <v>364</v>
      </c>
    </row>
    <row r="162" spans="1:12" x14ac:dyDescent="0.25">
      <c r="A162" s="34"/>
      <c r="B162" s="58"/>
      <c r="C162" s="57"/>
      <c r="K162" s="25" t="s">
        <v>365</v>
      </c>
      <c r="L162" s="25" t="s">
        <v>366</v>
      </c>
    </row>
    <row r="163" spans="1:12" x14ac:dyDescent="0.25">
      <c r="A163" s="34"/>
      <c r="B163" s="58"/>
      <c r="C163" s="57"/>
      <c r="K163" s="25" t="s">
        <v>367</v>
      </c>
      <c r="L163" s="25" t="s">
        <v>368</v>
      </c>
    </row>
    <row r="164" spans="1:12" x14ac:dyDescent="0.25">
      <c r="A164" s="34"/>
      <c r="B164" s="58"/>
      <c r="C164" s="57"/>
      <c r="K164" s="25" t="s">
        <v>369</v>
      </c>
      <c r="L164" s="25" t="s">
        <v>370</v>
      </c>
    </row>
    <row r="165" spans="1:12" x14ac:dyDescent="0.25">
      <c r="A165" s="34"/>
      <c r="B165" s="58"/>
      <c r="C165" s="57"/>
      <c r="K165" s="25" t="s">
        <v>371</v>
      </c>
      <c r="L165" s="25" t="s">
        <v>372</v>
      </c>
    </row>
    <row r="166" spans="1:12" x14ac:dyDescent="0.25">
      <c r="A166" s="34"/>
      <c r="B166" s="58"/>
      <c r="C166" s="57"/>
      <c r="K166" s="25" t="s">
        <v>373</v>
      </c>
      <c r="L166" s="25" t="s">
        <v>374</v>
      </c>
    </row>
    <row r="167" spans="1:12" x14ac:dyDescent="0.25">
      <c r="A167" s="34"/>
      <c r="B167" s="58"/>
      <c r="C167" s="57"/>
      <c r="K167" s="25" t="s">
        <v>375</v>
      </c>
      <c r="L167" s="25" t="s">
        <v>376</v>
      </c>
    </row>
    <row r="168" spans="1:12" x14ac:dyDescent="0.25">
      <c r="A168" s="34"/>
      <c r="B168" s="58"/>
      <c r="C168" s="57"/>
      <c r="K168" s="25" t="s">
        <v>377</v>
      </c>
      <c r="L168" s="25" t="s">
        <v>378</v>
      </c>
    </row>
    <row r="169" spans="1:12" x14ac:dyDescent="0.25">
      <c r="A169" s="34"/>
      <c r="B169" s="58"/>
      <c r="C169" s="57"/>
      <c r="K169" s="25" t="s">
        <v>379</v>
      </c>
      <c r="L169" s="25" t="s">
        <v>380</v>
      </c>
    </row>
    <row r="170" spans="1:12" x14ac:dyDescent="0.25">
      <c r="A170" s="34"/>
      <c r="B170" s="58"/>
      <c r="C170" s="57"/>
      <c r="K170" s="25" t="s">
        <v>381</v>
      </c>
      <c r="L170" s="25" t="s">
        <v>382</v>
      </c>
    </row>
    <row r="171" spans="1:12" x14ac:dyDescent="0.25">
      <c r="A171" s="34"/>
      <c r="B171" s="58"/>
      <c r="C171" s="57"/>
      <c r="K171" s="25" t="s">
        <v>383</v>
      </c>
      <c r="L171" s="25" t="s">
        <v>384</v>
      </c>
    </row>
    <row r="172" spans="1:12" x14ac:dyDescent="0.25">
      <c r="A172" s="34"/>
      <c r="B172" s="58"/>
      <c r="C172" s="57"/>
      <c r="K172" s="25" t="s">
        <v>385</v>
      </c>
      <c r="L172" s="25" t="s">
        <v>386</v>
      </c>
    </row>
    <row r="173" spans="1:12" x14ac:dyDescent="0.25">
      <c r="A173" s="34"/>
      <c r="B173" s="58"/>
      <c r="C173" s="57"/>
      <c r="K173" s="25" t="s">
        <v>387</v>
      </c>
      <c r="L173" s="25" t="s">
        <v>388</v>
      </c>
    </row>
    <row r="174" spans="1:12" x14ac:dyDescent="0.25">
      <c r="A174" s="34"/>
      <c r="B174" s="58"/>
      <c r="C174" s="57"/>
      <c r="K174" s="25" t="s">
        <v>389</v>
      </c>
      <c r="L174" s="25" t="s">
        <v>390</v>
      </c>
    </row>
    <row r="175" spans="1:12" x14ac:dyDescent="0.25">
      <c r="A175" s="34"/>
      <c r="B175" s="58"/>
      <c r="C175" s="57"/>
      <c r="K175" s="25" t="s">
        <v>391</v>
      </c>
      <c r="L175" s="25" t="s">
        <v>392</v>
      </c>
    </row>
    <row r="176" spans="1:12" x14ac:dyDescent="0.25">
      <c r="A176" s="34"/>
      <c r="B176" s="58"/>
      <c r="C176" s="57"/>
      <c r="K176" s="25" t="s">
        <v>393</v>
      </c>
      <c r="L176" s="25" t="s">
        <v>394</v>
      </c>
    </row>
    <row r="177" spans="1:12" x14ac:dyDescent="0.25">
      <c r="A177" s="34"/>
      <c r="B177" s="58"/>
      <c r="C177" s="57"/>
      <c r="K177" s="25" t="s">
        <v>395</v>
      </c>
      <c r="L177" s="25" t="s">
        <v>396</v>
      </c>
    </row>
    <row r="178" spans="1:12" x14ac:dyDescent="0.25">
      <c r="A178" s="34"/>
      <c r="B178" s="58"/>
      <c r="C178" s="57"/>
      <c r="K178" s="25" t="s">
        <v>397</v>
      </c>
      <c r="L178" s="25" t="s">
        <v>398</v>
      </c>
    </row>
    <row r="179" spans="1:12" x14ac:dyDescent="0.25">
      <c r="A179" s="34"/>
      <c r="B179" s="58"/>
      <c r="C179" s="57"/>
      <c r="K179" s="25" t="s">
        <v>399</v>
      </c>
      <c r="L179" s="25" t="s">
        <v>400</v>
      </c>
    </row>
    <row r="180" spans="1:12" x14ac:dyDescent="0.25">
      <c r="A180" s="34"/>
      <c r="B180" s="58"/>
      <c r="C180" s="57"/>
      <c r="K180" s="25" t="s">
        <v>401</v>
      </c>
      <c r="L180" s="25" t="s">
        <v>402</v>
      </c>
    </row>
    <row r="181" spans="1:12" x14ac:dyDescent="0.25">
      <c r="A181" s="34"/>
      <c r="B181" s="58"/>
      <c r="C181" s="57"/>
      <c r="K181" s="25" t="s">
        <v>403</v>
      </c>
      <c r="L181" s="25" t="s">
        <v>404</v>
      </c>
    </row>
    <row r="182" spans="1:12" x14ac:dyDescent="0.25">
      <c r="A182" s="34"/>
      <c r="B182" s="58"/>
      <c r="C182" s="57"/>
      <c r="K182" s="25" t="s">
        <v>405</v>
      </c>
      <c r="L182" s="25" t="s">
        <v>406</v>
      </c>
    </row>
    <row r="183" spans="1:12" x14ac:dyDescent="0.25">
      <c r="A183" s="34"/>
      <c r="B183" s="58"/>
      <c r="C183" s="57"/>
      <c r="K183" s="25" t="s">
        <v>407</v>
      </c>
      <c r="L183" s="25" t="s">
        <v>408</v>
      </c>
    </row>
    <row r="184" spans="1:12" x14ac:dyDescent="0.25">
      <c r="A184" s="34"/>
      <c r="B184" s="58"/>
      <c r="C184" s="57"/>
      <c r="K184" s="25" t="s">
        <v>409</v>
      </c>
      <c r="L184" s="25" t="s">
        <v>410</v>
      </c>
    </row>
    <row r="185" spans="1:12" x14ac:dyDescent="0.25">
      <c r="A185" s="34"/>
      <c r="B185" s="58"/>
      <c r="C185" s="57"/>
      <c r="K185" s="25" t="s">
        <v>411</v>
      </c>
      <c r="L185" s="25" t="s">
        <v>412</v>
      </c>
    </row>
    <row r="186" spans="1:12" x14ac:dyDescent="0.25">
      <c r="A186" s="34"/>
      <c r="B186" s="58"/>
      <c r="C186" s="57"/>
      <c r="K186" s="25" t="s">
        <v>413</v>
      </c>
      <c r="L186" s="25" t="s">
        <v>414</v>
      </c>
    </row>
    <row r="187" spans="1:12" x14ac:dyDescent="0.25">
      <c r="A187" s="34"/>
      <c r="B187" s="58"/>
      <c r="C187" s="57"/>
      <c r="K187" s="25" t="s">
        <v>415</v>
      </c>
      <c r="L187" s="25" t="s">
        <v>416</v>
      </c>
    </row>
    <row r="188" spans="1:12" x14ac:dyDescent="0.25">
      <c r="A188" s="34"/>
      <c r="B188" s="58"/>
      <c r="C188" s="57"/>
      <c r="K188" s="25" t="s">
        <v>417</v>
      </c>
      <c r="L188" s="25" t="s">
        <v>418</v>
      </c>
    </row>
    <row r="189" spans="1:12" x14ac:dyDescent="0.25">
      <c r="A189" s="34"/>
      <c r="B189" s="58"/>
      <c r="C189" s="57"/>
      <c r="K189" s="25" t="s">
        <v>419</v>
      </c>
      <c r="L189" s="25" t="s">
        <v>420</v>
      </c>
    </row>
    <row r="190" spans="1:12" x14ac:dyDescent="0.25">
      <c r="A190" s="34"/>
      <c r="B190" s="58"/>
      <c r="C190" s="57"/>
      <c r="K190" s="25" t="s">
        <v>421</v>
      </c>
      <c r="L190" s="25" t="s">
        <v>422</v>
      </c>
    </row>
    <row r="191" spans="1:12" x14ac:dyDescent="0.25">
      <c r="A191" s="34"/>
      <c r="B191" s="58"/>
      <c r="C191" s="57"/>
      <c r="K191" s="25" t="s">
        <v>423</v>
      </c>
      <c r="L191" s="25" t="s">
        <v>424</v>
      </c>
    </row>
    <row r="192" spans="1:12" x14ac:dyDescent="0.25">
      <c r="A192" s="34"/>
      <c r="B192" s="58"/>
      <c r="C192" s="57"/>
      <c r="K192" s="25" t="s">
        <v>425</v>
      </c>
      <c r="L192" s="25" t="s">
        <v>426</v>
      </c>
    </row>
    <row r="193" spans="1:12" x14ac:dyDescent="0.25">
      <c r="A193" s="34"/>
      <c r="B193" s="58"/>
      <c r="C193" s="57"/>
      <c r="K193" s="25" t="s">
        <v>427</v>
      </c>
      <c r="L193" s="25" t="s">
        <v>428</v>
      </c>
    </row>
    <row r="194" spans="1:12" x14ac:dyDescent="0.25">
      <c r="A194" s="34"/>
      <c r="B194" s="58"/>
      <c r="C194" s="57"/>
      <c r="K194" s="25" t="s">
        <v>429</v>
      </c>
      <c r="L194" s="25" t="s">
        <v>430</v>
      </c>
    </row>
    <row r="195" spans="1:12" x14ac:dyDescent="0.25">
      <c r="A195" s="34"/>
      <c r="B195" s="58"/>
      <c r="C195" s="57"/>
      <c r="K195" s="25" t="s">
        <v>431</v>
      </c>
      <c r="L195" s="25" t="s">
        <v>432</v>
      </c>
    </row>
    <row r="196" spans="1:12" x14ac:dyDescent="0.25">
      <c r="A196" s="34"/>
      <c r="B196" s="58"/>
      <c r="C196" s="57"/>
      <c r="K196" s="25" t="s">
        <v>435</v>
      </c>
      <c r="L196" s="25" t="s">
        <v>436</v>
      </c>
    </row>
    <row r="197" spans="1:12" x14ac:dyDescent="0.25">
      <c r="A197" s="34"/>
      <c r="B197" s="58"/>
      <c r="C197" s="57"/>
      <c r="K197" s="25" t="s">
        <v>437</v>
      </c>
      <c r="L197" s="25" t="s">
        <v>438</v>
      </c>
    </row>
    <row r="198" spans="1:12" x14ac:dyDescent="0.25">
      <c r="A198" s="34"/>
      <c r="B198" s="58"/>
      <c r="C198" s="57"/>
      <c r="K198" s="25" t="s">
        <v>439</v>
      </c>
      <c r="L198" s="25" t="s">
        <v>440</v>
      </c>
    </row>
    <row r="199" spans="1:12" x14ac:dyDescent="0.25">
      <c r="A199" s="34"/>
      <c r="B199" s="58"/>
      <c r="C199" s="57"/>
      <c r="K199" s="25" t="s">
        <v>441</v>
      </c>
      <c r="L199" s="25" t="s">
        <v>442</v>
      </c>
    </row>
    <row r="200" spans="1:12" x14ac:dyDescent="0.25">
      <c r="A200" s="34"/>
      <c r="B200" s="58"/>
      <c r="C200" s="57"/>
      <c r="K200" s="25" t="s">
        <v>443</v>
      </c>
      <c r="L200" s="25" t="s">
        <v>444</v>
      </c>
    </row>
    <row r="201" spans="1:12" x14ac:dyDescent="0.25">
      <c r="A201" s="34"/>
      <c r="B201" s="58"/>
      <c r="C201" s="57"/>
      <c r="K201" s="25" t="s">
        <v>445</v>
      </c>
      <c r="L201" s="25" t="s">
        <v>446</v>
      </c>
    </row>
    <row r="202" spans="1:12" x14ac:dyDescent="0.25">
      <c r="A202" s="34"/>
      <c r="B202" s="58"/>
      <c r="C202" s="57"/>
      <c r="K202" s="25" t="s">
        <v>447</v>
      </c>
      <c r="L202" s="25" t="s">
        <v>448</v>
      </c>
    </row>
    <row r="203" spans="1:12" x14ac:dyDescent="0.25">
      <c r="A203" s="34"/>
      <c r="B203" s="58"/>
      <c r="C203" s="57"/>
      <c r="K203" s="25" t="s">
        <v>449</v>
      </c>
      <c r="L203" s="25" t="s">
        <v>450</v>
      </c>
    </row>
    <row r="204" spans="1:12" x14ac:dyDescent="0.25">
      <c r="A204" s="34"/>
      <c r="B204" s="58"/>
      <c r="C204" s="57"/>
      <c r="K204" s="25" t="s">
        <v>451</v>
      </c>
      <c r="L204" s="25" t="s">
        <v>452</v>
      </c>
    </row>
    <row r="205" spans="1:12" x14ac:dyDescent="0.25">
      <c r="A205" s="34"/>
      <c r="B205" s="58"/>
      <c r="C205" s="57"/>
      <c r="K205" s="25" t="s">
        <v>453</v>
      </c>
      <c r="L205" s="25" t="s">
        <v>454</v>
      </c>
    </row>
    <row r="206" spans="1:12" x14ac:dyDescent="0.25">
      <c r="A206" s="34"/>
      <c r="B206" s="58"/>
      <c r="C206" s="57"/>
      <c r="K206" s="25" t="s">
        <v>455</v>
      </c>
      <c r="L206" s="25" t="s">
        <v>456</v>
      </c>
    </row>
    <row r="207" spans="1:12" x14ac:dyDescent="0.25">
      <c r="A207" s="34"/>
      <c r="B207" s="58"/>
      <c r="C207" s="57"/>
      <c r="K207" s="25" t="s">
        <v>457</v>
      </c>
      <c r="L207" s="25" t="s">
        <v>458</v>
      </c>
    </row>
    <row r="208" spans="1:12" x14ac:dyDescent="0.25">
      <c r="A208" s="34"/>
      <c r="B208" s="58"/>
      <c r="C208" s="57"/>
      <c r="K208" s="25" t="s">
        <v>459</v>
      </c>
      <c r="L208" s="25" t="s">
        <v>460</v>
      </c>
    </row>
    <row r="209" spans="1:12" x14ac:dyDescent="0.25">
      <c r="A209" s="34"/>
      <c r="B209" s="58"/>
      <c r="C209" s="57"/>
      <c r="K209" s="25" t="s">
        <v>461</v>
      </c>
      <c r="L209" s="25" t="s">
        <v>462</v>
      </c>
    </row>
    <row r="210" spans="1:12" x14ac:dyDescent="0.25">
      <c r="A210" s="34"/>
      <c r="B210" s="58"/>
      <c r="C210" s="57"/>
      <c r="K210" s="25" t="s">
        <v>463</v>
      </c>
      <c r="L210" s="25" t="s">
        <v>464</v>
      </c>
    </row>
    <row r="211" spans="1:12" x14ac:dyDescent="0.25">
      <c r="A211" s="34"/>
      <c r="B211" s="58"/>
      <c r="C211" s="57"/>
      <c r="K211" s="25" t="s">
        <v>465</v>
      </c>
      <c r="L211" s="25" t="s">
        <v>466</v>
      </c>
    </row>
    <row r="212" spans="1:12" x14ac:dyDescent="0.25">
      <c r="A212" s="34"/>
      <c r="B212" s="58"/>
      <c r="C212" s="57"/>
      <c r="K212" s="25" t="s">
        <v>467</v>
      </c>
      <c r="L212" s="25" t="s">
        <v>468</v>
      </c>
    </row>
    <row r="213" spans="1:12" x14ac:dyDescent="0.25">
      <c r="A213" s="34"/>
      <c r="B213" s="58"/>
      <c r="C213" s="57"/>
      <c r="K213" s="25" t="s">
        <v>469</v>
      </c>
      <c r="L213" s="25" t="s">
        <v>470</v>
      </c>
    </row>
    <row r="214" spans="1:12" x14ac:dyDescent="0.25">
      <c r="A214" s="34"/>
      <c r="B214" s="58"/>
      <c r="C214" s="57"/>
      <c r="K214" s="25" t="s">
        <v>471</v>
      </c>
      <c r="L214" s="25" t="s">
        <v>472</v>
      </c>
    </row>
    <row r="215" spans="1:12" x14ac:dyDescent="0.25">
      <c r="A215" s="34"/>
      <c r="B215" s="58"/>
      <c r="C215" s="57"/>
      <c r="K215" s="25" t="s">
        <v>473</v>
      </c>
      <c r="L215" s="25" t="s">
        <v>474</v>
      </c>
    </row>
    <row r="216" spans="1:12" x14ac:dyDescent="0.25">
      <c r="A216" s="34"/>
      <c r="B216" s="58"/>
      <c r="C216" s="57"/>
      <c r="K216" s="25" t="s">
        <v>475</v>
      </c>
      <c r="L216" s="25" t="s">
        <v>476</v>
      </c>
    </row>
    <row r="217" spans="1:12" x14ac:dyDescent="0.25">
      <c r="A217" s="34"/>
      <c r="B217" s="58"/>
      <c r="C217" s="57"/>
      <c r="K217" s="25" t="s">
        <v>477</v>
      </c>
      <c r="L217" s="25" t="s">
        <v>478</v>
      </c>
    </row>
    <row r="218" spans="1:12" x14ac:dyDescent="0.25">
      <c r="A218" s="34"/>
      <c r="B218" s="58"/>
      <c r="C218" s="57"/>
      <c r="K218" s="25" t="s">
        <v>481</v>
      </c>
      <c r="L218" s="25" t="s">
        <v>482</v>
      </c>
    </row>
    <row r="219" spans="1:12" x14ac:dyDescent="0.25">
      <c r="A219" s="34"/>
      <c r="B219" s="58"/>
      <c r="C219" s="57"/>
      <c r="K219" s="25" t="s">
        <v>483</v>
      </c>
      <c r="L219" s="25" t="s">
        <v>484</v>
      </c>
    </row>
    <row r="220" spans="1:12" x14ac:dyDescent="0.25">
      <c r="A220" s="34"/>
      <c r="B220" s="58"/>
      <c r="C220" s="57"/>
      <c r="K220" s="25" t="s">
        <v>485</v>
      </c>
      <c r="L220" s="25" t="s">
        <v>486</v>
      </c>
    </row>
    <row r="221" spans="1:12" x14ac:dyDescent="0.25">
      <c r="A221" s="34"/>
      <c r="B221" s="58"/>
      <c r="C221" s="57"/>
      <c r="K221" s="25" t="s">
        <v>487</v>
      </c>
      <c r="L221" s="25" t="s">
        <v>488</v>
      </c>
    </row>
    <row r="222" spans="1:12" x14ac:dyDescent="0.25">
      <c r="A222" s="34"/>
      <c r="B222" s="58"/>
      <c r="C222" s="57"/>
      <c r="K222" s="25" t="s">
        <v>489</v>
      </c>
      <c r="L222" s="25" t="s">
        <v>490</v>
      </c>
    </row>
    <row r="223" spans="1:12" x14ac:dyDescent="0.25">
      <c r="A223" s="34"/>
      <c r="B223" s="58"/>
      <c r="C223" s="57"/>
      <c r="K223" s="25" t="s">
        <v>491</v>
      </c>
      <c r="L223" s="25" t="s">
        <v>492</v>
      </c>
    </row>
    <row r="224" spans="1:12" x14ac:dyDescent="0.25">
      <c r="A224" s="34"/>
      <c r="B224" s="58"/>
      <c r="C224" s="57"/>
      <c r="K224" s="25" t="s">
        <v>493</v>
      </c>
      <c r="L224" s="25" t="s">
        <v>494</v>
      </c>
    </row>
    <row r="225" spans="1:12" x14ac:dyDescent="0.25">
      <c r="A225" s="34"/>
      <c r="B225" s="58"/>
      <c r="C225" s="57"/>
      <c r="K225" s="25" t="s">
        <v>495</v>
      </c>
      <c r="L225" s="25" t="s">
        <v>496</v>
      </c>
    </row>
    <row r="226" spans="1:12" x14ac:dyDescent="0.25">
      <c r="A226" s="34"/>
      <c r="B226" s="58"/>
      <c r="C226" s="57"/>
      <c r="K226" s="25" t="s">
        <v>497</v>
      </c>
      <c r="L226" s="25" t="s">
        <v>498</v>
      </c>
    </row>
    <row r="227" spans="1:12" x14ac:dyDescent="0.25">
      <c r="A227" s="34"/>
      <c r="B227" s="58"/>
      <c r="C227" s="57"/>
      <c r="K227" s="25" t="s">
        <v>499</v>
      </c>
      <c r="L227" s="25" t="s">
        <v>500</v>
      </c>
    </row>
    <row r="228" spans="1:12" x14ac:dyDescent="0.25">
      <c r="A228" s="34"/>
      <c r="B228" s="58"/>
      <c r="C228" s="57"/>
      <c r="K228" s="25" t="s">
        <v>501</v>
      </c>
      <c r="L228" s="25" t="s">
        <v>502</v>
      </c>
    </row>
    <row r="229" spans="1:12" x14ac:dyDescent="0.25">
      <c r="A229" s="34"/>
      <c r="B229" s="58"/>
      <c r="C229" s="57"/>
      <c r="K229" s="25" t="s">
        <v>503</v>
      </c>
      <c r="L229" s="25" t="s">
        <v>504</v>
      </c>
    </row>
    <row r="230" spans="1:12" x14ac:dyDescent="0.25">
      <c r="A230" s="34"/>
      <c r="B230" s="58"/>
      <c r="C230" s="57"/>
      <c r="K230" s="25" t="s">
        <v>505</v>
      </c>
      <c r="L230" s="25" t="s">
        <v>506</v>
      </c>
    </row>
    <row r="231" spans="1:12" x14ac:dyDescent="0.25">
      <c r="A231" s="34"/>
      <c r="B231" s="58"/>
      <c r="C231" s="57"/>
      <c r="K231" s="25" t="s">
        <v>507</v>
      </c>
      <c r="L231" s="25" t="s">
        <v>508</v>
      </c>
    </row>
    <row r="232" spans="1:12" x14ac:dyDescent="0.25">
      <c r="A232" s="34"/>
      <c r="B232" s="58"/>
      <c r="C232" s="57"/>
      <c r="K232" s="25" t="s">
        <v>509</v>
      </c>
      <c r="L232" s="25" t="s">
        <v>510</v>
      </c>
    </row>
    <row r="233" spans="1:12" x14ac:dyDescent="0.25">
      <c r="A233" s="34"/>
      <c r="B233" s="58"/>
      <c r="C233" s="57"/>
      <c r="K233" s="25" t="s">
        <v>511</v>
      </c>
      <c r="L233" s="25" t="s">
        <v>512</v>
      </c>
    </row>
    <row r="234" spans="1:12" x14ac:dyDescent="0.25">
      <c r="A234" s="34"/>
      <c r="B234" s="58"/>
      <c r="C234" s="57"/>
      <c r="K234" s="25" t="s">
        <v>513</v>
      </c>
      <c r="L234" s="25" t="s">
        <v>514</v>
      </c>
    </row>
    <row r="235" spans="1:12" x14ac:dyDescent="0.25">
      <c r="A235" s="34"/>
      <c r="B235" s="58"/>
      <c r="C235" s="57"/>
      <c r="K235" s="25" t="s">
        <v>515</v>
      </c>
      <c r="L235" s="25" t="s">
        <v>516</v>
      </c>
    </row>
    <row r="236" spans="1:12" x14ac:dyDescent="0.25">
      <c r="A236" s="34"/>
      <c r="B236" s="58"/>
      <c r="C236" s="57"/>
      <c r="K236" s="25" t="s">
        <v>517</v>
      </c>
      <c r="L236" s="25" t="s">
        <v>518</v>
      </c>
    </row>
    <row r="237" spans="1:12" x14ac:dyDescent="0.25">
      <c r="A237" s="34"/>
      <c r="B237" s="58"/>
      <c r="C237" s="57"/>
      <c r="K237" s="25" t="s">
        <v>519</v>
      </c>
      <c r="L237" s="25" t="s">
        <v>520</v>
      </c>
    </row>
    <row r="238" spans="1:12" x14ac:dyDescent="0.25">
      <c r="A238" s="34"/>
      <c r="B238" s="58"/>
      <c r="C238" s="57"/>
      <c r="K238" s="25" t="s">
        <v>521</v>
      </c>
      <c r="L238" s="25" t="s">
        <v>522</v>
      </c>
    </row>
    <row r="239" spans="1:12" x14ac:dyDescent="0.25">
      <c r="A239" s="34"/>
      <c r="B239" s="58"/>
      <c r="C239" s="57"/>
      <c r="K239" s="25" t="s">
        <v>523</v>
      </c>
      <c r="L239" s="25" t="s">
        <v>524</v>
      </c>
    </row>
    <row r="240" spans="1:12" x14ac:dyDescent="0.25">
      <c r="A240" s="34"/>
      <c r="B240" s="58"/>
      <c r="C240" s="57"/>
      <c r="K240" s="25" t="s">
        <v>525</v>
      </c>
      <c r="L240" s="25" t="s">
        <v>526</v>
      </c>
    </row>
    <row r="241" spans="1:12" x14ac:dyDescent="0.25">
      <c r="A241" s="34"/>
      <c r="B241" s="58"/>
      <c r="C241" s="57"/>
      <c r="K241" s="25" t="s">
        <v>527</v>
      </c>
      <c r="L241" s="25" t="s">
        <v>528</v>
      </c>
    </row>
    <row r="242" spans="1:12" x14ac:dyDescent="0.25">
      <c r="A242" s="34"/>
      <c r="B242" s="58"/>
      <c r="C242" s="57"/>
      <c r="K242" s="25" t="s">
        <v>529</v>
      </c>
      <c r="L242" s="25" t="s">
        <v>530</v>
      </c>
    </row>
    <row r="243" spans="1:12" x14ac:dyDescent="0.25">
      <c r="A243" s="34"/>
      <c r="B243" s="58"/>
      <c r="C243" s="57"/>
      <c r="K243" s="25" t="s">
        <v>531</v>
      </c>
      <c r="L243" s="25" t="s">
        <v>532</v>
      </c>
    </row>
    <row r="244" spans="1:12" x14ac:dyDescent="0.25">
      <c r="A244" s="34"/>
      <c r="B244" s="58"/>
      <c r="C244" s="57"/>
      <c r="K244" s="25" t="s">
        <v>533</v>
      </c>
      <c r="L244" s="25" t="s">
        <v>534</v>
      </c>
    </row>
    <row r="245" spans="1:12" x14ac:dyDescent="0.25">
      <c r="A245" s="34"/>
      <c r="B245" s="58"/>
      <c r="C245" s="57"/>
      <c r="K245" s="25" t="s">
        <v>535</v>
      </c>
      <c r="L245" s="25" t="s">
        <v>536</v>
      </c>
    </row>
    <row r="246" spans="1:12" x14ac:dyDescent="0.25">
      <c r="A246" s="34"/>
      <c r="B246" s="58"/>
      <c r="C246" s="57"/>
      <c r="K246" s="25" t="s">
        <v>537</v>
      </c>
      <c r="L246" s="25" t="s">
        <v>538</v>
      </c>
    </row>
    <row r="247" spans="1:12" x14ac:dyDescent="0.25">
      <c r="A247" s="34"/>
      <c r="B247" s="58"/>
      <c r="C247" s="57"/>
      <c r="K247" s="25" t="s">
        <v>539</v>
      </c>
      <c r="L247" s="25" t="s">
        <v>540</v>
      </c>
    </row>
    <row r="248" spans="1:12" x14ac:dyDescent="0.25">
      <c r="A248" s="34"/>
      <c r="B248" s="58"/>
      <c r="C248" s="57"/>
      <c r="K248" s="25" t="s">
        <v>541</v>
      </c>
      <c r="L248" s="25" t="s">
        <v>542</v>
      </c>
    </row>
    <row r="249" spans="1:12" x14ac:dyDescent="0.25">
      <c r="A249" s="34"/>
      <c r="B249" s="58"/>
      <c r="C249" s="57"/>
      <c r="K249" s="25" t="s">
        <v>543</v>
      </c>
      <c r="L249" s="25" t="s">
        <v>544</v>
      </c>
    </row>
    <row r="250" spans="1:12" x14ac:dyDescent="0.25">
      <c r="A250" s="34"/>
      <c r="B250" s="58"/>
      <c r="C250" s="57"/>
      <c r="K250" s="25" t="s">
        <v>545</v>
      </c>
      <c r="L250" s="25" t="s">
        <v>546</v>
      </c>
    </row>
    <row r="251" spans="1:12" x14ac:dyDescent="0.25">
      <c r="A251" s="34"/>
      <c r="B251" s="58"/>
      <c r="C251" s="57"/>
    </row>
    <row r="252" spans="1:12" x14ac:dyDescent="0.25">
      <c r="A252" s="34"/>
      <c r="B252" s="58"/>
      <c r="C252" s="57"/>
    </row>
    <row r="253" spans="1:12" x14ac:dyDescent="0.25">
      <c r="A253" s="34"/>
      <c r="B253" s="58"/>
      <c r="C253" s="57"/>
    </row>
    <row r="254" spans="1:12" x14ac:dyDescent="0.25">
      <c r="A254" s="34"/>
      <c r="B254" s="58"/>
      <c r="C254" s="57"/>
    </row>
    <row r="255" spans="1:12" x14ac:dyDescent="0.25">
      <c r="A255" s="34"/>
      <c r="B255" s="58"/>
      <c r="C255" s="57"/>
    </row>
    <row r="256" spans="1:12" x14ac:dyDescent="0.25">
      <c r="A256" s="34"/>
      <c r="B256" s="58"/>
      <c r="C256" s="57"/>
    </row>
    <row r="257" spans="1:3" x14ac:dyDescent="0.25">
      <c r="A257" s="34"/>
      <c r="B257" s="58"/>
      <c r="C257" s="57"/>
    </row>
    <row r="258" spans="1:3" x14ac:dyDescent="0.25">
      <c r="A258" s="34"/>
      <c r="B258" s="58"/>
      <c r="C258" s="57"/>
    </row>
    <row r="259" spans="1:3" x14ac:dyDescent="0.25">
      <c r="A259" s="34"/>
      <c r="B259" s="58"/>
      <c r="C259" s="57"/>
    </row>
    <row r="260" spans="1:3" x14ac:dyDescent="0.25">
      <c r="A260" s="34"/>
      <c r="B260" s="58"/>
      <c r="C260" s="57"/>
    </row>
    <row r="261" spans="1:3" x14ac:dyDescent="0.25">
      <c r="A261" s="34"/>
      <c r="B261" s="58"/>
      <c r="C261" s="57"/>
    </row>
    <row r="262" spans="1:3" x14ac:dyDescent="0.25">
      <c r="A262" s="34"/>
      <c r="B262" s="58"/>
      <c r="C262" s="57"/>
    </row>
    <row r="263" spans="1:3" x14ac:dyDescent="0.25">
      <c r="A263" s="34"/>
      <c r="B263" s="58"/>
      <c r="C263" s="57"/>
    </row>
    <row r="264" spans="1:3" x14ac:dyDescent="0.25">
      <c r="A264" s="34"/>
      <c r="B264" s="58"/>
      <c r="C264" s="57"/>
    </row>
    <row r="265" spans="1:3" x14ac:dyDescent="0.25">
      <c r="A265" s="34"/>
      <c r="B265" s="58"/>
      <c r="C265" s="57"/>
    </row>
    <row r="266" spans="1:3" x14ac:dyDescent="0.25">
      <c r="A266" s="34"/>
      <c r="B266" s="58"/>
      <c r="C266" s="57"/>
    </row>
    <row r="267" spans="1:3" x14ac:dyDescent="0.25">
      <c r="A267" s="34"/>
      <c r="B267" s="58"/>
      <c r="C267" s="57"/>
    </row>
    <row r="268" spans="1:3" x14ac:dyDescent="0.25">
      <c r="A268" s="34"/>
      <c r="B268" s="58"/>
      <c r="C268" s="57"/>
    </row>
    <row r="269" spans="1:3" x14ac:dyDescent="0.25">
      <c r="A269" s="34"/>
      <c r="B269" s="58"/>
      <c r="C269" s="57"/>
    </row>
    <row r="270" spans="1:3" x14ac:dyDescent="0.25">
      <c r="A270" s="34"/>
      <c r="B270" s="58"/>
      <c r="C270" s="57"/>
    </row>
    <row r="271" spans="1:3" x14ac:dyDescent="0.25">
      <c r="A271" s="34"/>
      <c r="B271" s="58"/>
      <c r="C271" s="57"/>
    </row>
    <row r="272" spans="1:3" x14ac:dyDescent="0.25">
      <c r="A272" s="34"/>
      <c r="B272" s="58"/>
      <c r="C272" s="57"/>
    </row>
    <row r="273" spans="1:3" x14ac:dyDescent="0.25">
      <c r="A273" s="34"/>
      <c r="B273" s="58"/>
      <c r="C273" s="57"/>
    </row>
    <row r="274" spans="1:3" x14ac:dyDescent="0.25">
      <c r="A274" s="34"/>
      <c r="B274" s="58"/>
      <c r="C274" s="57"/>
    </row>
    <row r="275" spans="1:3" x14ac:dyDescent="0.25">
      <c r="A275" s="34"/>
      <c r="B275" s="58"/>
      <c r="C275" s="57"/>
    </row>
    <row r="276" spans="1:3" x14ac:dyDescent="0.25">
      <c r="A276" s="34"/>
      <c r="B276" s="58"/>
      <c r="C276" s="57"/>
    </row>
    <row r="277" spans="1:3" x14ac:dyDescent="0.25">
      <c r="A277" s="34"/>
      <c r="B277" s="58"/>
      <c r="C277" s="57"/>
    </row>
    <row r="278" spans="1:3" x14ac:dyDescent="0.25">
      <c r="A278" s="34"/>
      <c r="B278" s="58"/>
      <c r="C278" s="57"/>
    </row>
    <row r="279" spans="1:3" x14ac:dyDescent="0.25">
      <c r="A279" s="34"/>
      <c r="B279" s="58"/>
      <c r="C279" s="57"/>
    </row>
    <row r="280" spans="1:3" x14ac:dyDescent="0.25">
      <c r="A280" s="34"/>
      <c r="B280" s="58"/>
      <c r="C280" s="57"/>
    </row>
    <row r="281" spans="1:3" x14ac:dyDescent="0.25">
      <c r="A281" s="34"/>
      <c r="B281" s="58"/>
      <c r="C281" s="57"/>
    </row>
    <row r="282" spans="1:3" x14ac:dyDescent="0.25">
      <c r="A282" s="34"/>
      <c r="B282" s="58"/>
      <c r="C282" s="57"/>
    </row>
    <row r="283" spans="1:3" x14ac:dyDescent="0.25">
      <c r="A283" s="34"/>
      <c r="B283" s="58"/>
      <c r="C283" s="57"/>
    </row>
    <row r="284" spans="1:3" x14ac:dyDescent="0.25">
      <c r="A284" s="34"/>
      <c r="B284" s="58"/>
      <c r="C284" s="57"/>
    </row>
    <row r="285" spans="1:3" x14ac:dyDescent="0.25">
      <c r="A285" s="34"/>
      <c r="B285" s="58"/>
      <c r="C285" s="57"/>
    </row>
    <row r="286" spans="1:3" x14ac:dyDescent="0.25">
      <c r="A286" s="34"/>
      <c r="B286" s="58"/>
      <c r="C286" s="57"/>
    </row>
    <row r="287" spans="1:3" x14ac:dyDescent="0.25">
      <c r="A287" s="34"/>
      <c r="B287" s="58"/>
      <c r="C287" s="57"/>
    </row>
    <row r="288" spans="1:3" x14ac:dyDescent="0.25">
      <c r="A288" s="34"/>
      <c r="B288" s="58"/>
      <c r="C288" s="57"/>
    </row>
    <row r="289" spans="1:3" x14ac:dyDescent="0.25">
      <c r="A289" s="34"/>
      <c r="B289" s="58"/>
      <c r="C289" s="57"/>
    </row>
    <row r="290" spans="1:3" x14ac:dyDescent="0.25">
      <c r="A290" s="34"/>
      <c r="B290" s="58"/>
      <c r="C290" s="57"/>
    </row>
    <row r="291" spans="1:3" x14ac:dyDescent="0.25">
      <c r="A291" s="34"/>
      <c r="B291" s="58"/>
      <c r="C291" s="57"/>
    </row>
    <row r="292" spans="1:3" x14ac:dyDescent="0.25">
      <c r="A292" s="34"/>
      <c r="B292" s="58"/>
      <c r="C292" s="57"/>
    </row>
    <row r="293" spans="1:3" x14ac:dyDescent="0.25">
      <c r="A293" s="34"/>
      <c r="B293" s="58"/>
      <c r="C293" s="57"/>
    </row>
    <row r="294" spans="1:3" x14ac:dyDescent="0.25">
      <c r="A294" s="34"/>
      <c r="B294" s="58"/>
      <c r="C294" s="57"/>
    </row>
    <row r="295" spans="1:3" x14ac:dyDescent="0.25">
      <c r="A295" s="34"/>
      <c r="B295" s="58"/>
      <c r="C295" s="57"/>
    </row>
    <row r="296" spans="1:3" x14ac:dyDescent="0.25">
      <c r="A296" s="34"/>
      <c r="B296" s="58"/>
      <c r="C296" s="57"/>
    </row>
    <row r="297" spans="1:3" x14ac:dyDescent="0.25">
      <c r="A297" s="34"/>
      <c r="B297" s="58"/>
      <c r="C297" s="57"/>
    </row>
    <row r="298" spans="1:3" x14ac:dyDescent="0.25">
      <c r="A298" s="34"/>
      <c r="B298" s="58"/>
      <c r="C298" s="57"/>
    </row>
    <row r="299" spans="1:3" x14ac:dyDescent="0.25">
      <c r="A299" s="34"/>
      <c r="B299" s="58"/>
      <c r="C299" s="57"/>
    </row>
    <row r="300" spans="1:3" x14ac:dyDescent="0.25">
      <c r="A300" s="34"/>
      <c r="B300" s="58"/>
      <c r="C300" s="57"/>
    </row>
    <row r="301" spans="1:3" x14ac:dyDescent="0.25">
      <c r="A301" s="34"/>
      <c r="B301" s="58"/>
      <c r="C301" s="57"/>
    </row>
    <row r="302" spans="1:3" x14ac:dyDescent="0.25">
      <c r="A302" s="34"/>
      <c r="B302" s="58"/>
      <c r="C302" s="57"/>
    </row>
    <row r="303" spans="1:3" x14ac:dyDescent="0.25">
      <c r="A303" s="34"/>
      <c r="B303" s="58"/>
      <c r="C303" s="57"/>
    </row>
    <row r="304" spans="1:3" x14ac:dyDescent="0.25">
      <c r="A304" s="34"/>
      <c r="B304" s="58"/>
      <c r="C304" s="57"/>
    </row>
    <row r="305" spans="1:3" x14ac:dyDescent="0.25">
      <c r="A305" s="34"/>
      <c r="B305" s="58"/>
      <c r="C305" s="57"/>
    </row>
    <row r="306" spans="1:3" x14ac:dyDescent="0.25">
      <c r="A306" s="34"/>
      <c r="B306" s="58"/>
      <c r="C306" s="57"/>
    </row>
    <row r="307" spans="1:3" x14ac:dyDescent="0.25">
      <c r="A307" s="34"/>
      <c r="B307" s="58"/>
      <c r="C307" s="57"/>
    </row>
    <row r="308" spans="1:3" x14ac:dyDescent="0.25">
      <c r="A308" s="34"/>
      <c r="B308" s="58"/>
      <c r="C308" s="57"/>
    </row>
    <row r="309" spans="1:3" x14ac:dyDescent="0.25">
      <c r="A309" s="34"/>
      <c r="B309" s="58"/>
      <c r="C309" s="57"/>
    </row>
    <row r="310" spans="1:3" x14ac:dyDescent="0.25">
      <c r="A310" s="34"/>
      <c r="B310" s="58"/>
      <c r="C310" s="57"/>
    </row>
    <row r="311" spans="1:3" x14ac:dyDescent="0.25">
      <c r="A311" s="34"/>
      <c r="B311" s="58"/>
      <c r="C311" s="57"/>
    </row>
    <row r="312" spans="1:3" x14ac:dyDescent="0.25">
      <c r="A312" s="34"/>
      <c r="B312" s="58"/>
      <c r="C312" s="57"/>
    </row>
    <row r="313" spans="1:3" x14ac:dyDescent="0.25">
      <c r="A313" s="34"/>
      <c r="B313" s="58"/>
      <c r="C313" s="57"/>
    </row>
    <row r="314" spans="1:3" x14ac:dyDescent="0.25">
      <c r="A314" s="34"/>
      <c r="B314" s="58"/>
      <c r="C314" s="57"/>
    </row>
    <row r="315" spans="1:3" x14ac:dyDescent="0.25">
      <c r="A315" s="34"/>
      <c r="B315" s="58"/>
      <c r="C315" s="57"/>
    </row>
    <row r="316" spans="1:3" x14ac:dyDescent="0.25">
      <c r="A316" s="34"/>
      <c r="B316" s="58"/>
      <c r="C316" s="57"/>
    </row>
    <row r="317" spans="1:3" x14ac:dyDescent="0.25">
      <c r="A317" s="34"/>
      <c r="B317" s="58"/>
      <c r="C317" s="57"/>
    </row>
    <row r="318" spans="1:3" x14ac:dyDescent="0.25">
      <c r="A318" s="34"/>
      <c r="B318" s="58"/>
      <c r="C318" s="57"/>
    </row>
    <row r="319" spans="1:3" x14ac:dyDescent="0.25">
      <c r="A319" s="34"/>
      <c r="B319" s="58"/>
      <c r="C319" s="57"/>
    </row>
    <row r="320" spans="1:3" x14ac:dyDescent="0.25">
      <c r="A320" s="34"/>
      <c r="B320" s="58"/>
      <c r="C320" s="57"/>
    </row>
    <row r="321" spans="1:3" x14ac:dyDescent="0.25">
      <c r="A321" s="34"/>
      <c r="B321" s="58"/>
      <c r="C321" s="57"/>
    </row>
    <row r="322" spans="1:3" x14ac:dyDescent="0.25">
      <c r="A322" s="34"/>
      <c r="B322" s="58"/>
      <c r="C322" s="57"/>
    </row>
    <row r="323" spans="1:3" x14ac:dyDescent="0.25">
      <c r="A323" s="34"/>
      <c r="B323" s="58"/>
      <c r="C323" s="57"/>
    </row>
    <row r="324" spans="1:3" x14ac:dyDescent="0.25">
      <c r="A324" s="34"/>
      <c r="B324" s="58"/>
      <c r="C324" s="57"/>
    </row>
    <row r="325" spans="1:3" x14ac:dyDescent="0.25">
      <c r="A325" s="34"/>
      <c r="B325" s="58"/>
      <c r="C325" s="57"/>
    </row>
    <row r="326" spans="1:3" x14ac:dyDescent="0.25">
      <c r="A326" s="34"/>
      <c r="B326" s="58"/>
      <c r="C326" s="57"/>
    </row>
    <row r="327" spans="1:3" x14ac:dyDescent="0.25">
      <c r="A327" s="34"/>
      <c r="B327" s="58"/>
      <c r="C327" s="57"/>
    </row>
    <row r="328" spans="1:3" x14ac:dyDescent="0.25">
      <c r="A328" s="34"/>
      <c r="B328" s="58"/>
      <c r="C328" s="57"/>
    </row>
    <row r="329" spans="1:3" x14ac:dyDescent="0.25">
      <c r="A329" s="34"/>
      <c r="B329" s="58"/>
      <c r="C329" s="57"/>
    </row>
    <row r="330" spans="1:3" x14ac:dyDescent="0.25">
      <c r="A330" s="34"/>
      <c r="B330" s="58"/>
      <c r="C330" s="57"/>
    </row>
    <row r="331" spans="1:3" x14ac:dyDescent="0.25">
      <c r="A331" s="34"/>
      <c r="B331" s="58"/>
      <c r="C331" s="57"/>
    </row>
    <row r="332" spans="1:3" x14ac:dyDescent="0.25">
      <c r="A332" s="34"/>
      <c r="B332" s="58"/>
      <c r="C332" s="57"/>
    </row>
    <row r="333" spans="1:3" x14ac:dyDescent="0.25">
      <c r="A333" s="34"/>
      <c r="B333" s="58"/>
      <c r="C333" s="57"/>
    </row>
    <row r="334" spans="1:3" x14ac:dyDescent="0.25">
      <c r="A334" s="34"/>
      <c r="B334" s="58"/>
      <c r="C334" s="57"/>
    </row>
    <row r="335" spans="1:3" x14ac:dyDescent="0.25">
      <c r="A335" s="34"/>
      <c r="B335" s="58"/>
      <c r="C335" s="57"/>
    </row>
    <row r="336" spans="1:3" x14ac:dyDescent="0.25">
      <c r="A336" s="34"/>
      <c r="B336" s="58"/>
      <c r="C336" s="57"/>
    </row>
    <row r="337" spans="1:3" x14ac:dyDescent="0.25">
      <c r="A337" s="34"/>
      <c r="B337" s="58"/>
      <c r="C337" s="57"/>
    </row>
    <row r="338" spans="1:3" x14ac:dyDescent="0.25">
      <c r="A338" s="34"/>
      <c r="B338" s="58"/>
      <c r="C338" s="57"/>
    </row>
    <row r="339" spans="1:3" x14ac:dyDescent="0.25">
      <c r="A339" s="34"/>
      <c r="B339" s="58"/>
      <c r="C339" s="57"/>
    </row>
    <row r="340" spans="1:3" x14ac:dyDescent="0.25">
      <c r="A340" s="34"/>
      <c r="B340" s="58"/>
      <c r="C340" s="57"/>
    </row>
    <row r="341" spans="1:3" x14ac:dyDescent="0.25">
      <c r="A341" s="34"/>
      <c r="B341" s="58"/>
      <c r="C341" s="57"/>
    </row>
    <row r="342" spans="1:3" x14ac:dyDescent="0.25">
      <c r="A342" s="34"/>
      <c r="B342" s="58"/>
      <c r="C342" s="57"/>
    </row>
    <row r="343" spans="1:3" x14ac:dyDescent="0.25">
      <c r="A343" s="34"/>
      <c r="B343" s="58"/>
      <c r="C343" s="57"/>
    </row>
    <row r="344" spans="1:3" x14ac:dyDescent="0.25">
      <c r="A344" s="34"/>
      <c r="B344" s="58"/>
      <c r="C344" s="57"/>
    </row>
    <row r="345" spans="1:3" x14ac:dyDescent="0.25">
      <c r="A345" s="34"/>
      <c r="B345" s="58"/>
      <c r="C345" s="57"/>
    </row>
    <row r="346" spans="1:3" x14ac:dyDescent="0.25">
      <c r="A346" s="34"/>
      <c r="B346" s="58"/>
      <c r="C346" s="57"/>
    </row>
    <row r="347" spans="1:3" x14ac:dyDescent="0.25">
      <c r="A347" s="34"/>
      <c r="B347" s="58"/>
      <c r="C347" s="57"/>
    </row>
    <row r="348" spans="1:3" x14ac:dyDescent="0.25">
      <c r="A348" s="34"/>
      <c r="B348" s="58"/>
      <c r="C348" s="57"/>
    </row>
    <row r="349" spans="1:3" x14ac:dyDescent="0.25">
      <c r="A349" s="34"/>
      <c r="B349" s="58"/>
      <c r="C349" s="57"/>
    </row>
    <row r="350" spans="1:3" x14ac:dyDescent="0.25">
      <c r="A350" s="34"/>
      <c r="B350" s="58"/>
      <c r="C350" s="57"/>
    </row>
    <row r="351" spans="1:3" x14ac:dyDescent="0.25">
      <c r="A351" s="34"/>
      <c r="B351" s="58"/>
      <c r="C351" s="57"/>
    </row>
    <row r="352" spans="1:3" x14ac:dyDescent="0.25">
      <c r="A352" s="34"/>
      <c r="B352" s="58"/>
      <c r="C352" s="57"/>
    </row>
    <row r="353" spans="1:3" x14ac:dyDescent="0.25">
      <c r="A353" s="34"/>
      <c r="B353" s="58"/>
      <c r="C353" s="57"/>
    </row>
    <row r="354" spans="1:3" x14ac:dyDescent="0.25">
      <c r="A354" s="34"/>
      <c r="B354" s="58"/>
      <c r="C354" s="57"/>
    </row>
    <row r="355" spans="1:3" x14ac:dyDescent="0.25">
      <c r="A355" s="34"/>
      <c r="B355" s="58"/>
      <c r="C355" s="57"/>
    </row>
    <row r="356" spans="1:3" x14ac:dyDescent="0.25">
      <c r="A356" s="34"/>
      <c r="B356" s="58"/>
      <c r="C356" s="57"/>
    </row>
    <row r="357" spans="1:3" x14ac:dyDescent="0.25">
      <c r="A357" s="34"/>
      <c r="B357" s="58"/>
      <c r="C357" s="57"/>
    </row>
    <row r="358" spans="1:3" x14ac:dyDescent="0.25">
      <c r="A358" s="34"/>
      <c r="B358" s="58"/>
      <c r="C358" s="57"/>
    </row>
    <row r="359" spans="1:3" x14ac:dyDescent="0.25">
      <c r="A359" s="34"/>
      <c r="B359" s="58"/>
      <c r="C359" s="57"/>
    </row>
    <row r="360" spans="1:3" x14ac:dyDescent="0.25">
      <c r="A360" s="34"/>
      <c r="B360" s="58"/>
      <c r="C360" s="57"/>
    </row>
    <row r="361" spans="1:3" x14ac:dyDescent="0.25">
      <c r="A361" s="34"/>
      <c r="B361" s="58"/>
      <c r="C361" s="57"/>
    </row>
    <row r="362" spans="1:3" x14ac:dyDescent="0.25">
      <c r="A362" s="34"/>
      <c r="B362" s="58"/>
      <c r="C362" s="57"/>
    </row>
    <row r="363" spans="1:3" x14ac:dyDescent="0.25">
      <c r="A363" s="34"/>
      <c r="B363" s="58"/>
      <c r="C363" s="57"/>
    </row>
    <row r="364" spans="1:3" x14ac:dyDescent="0.25">
      <c r="A364" s="34"/>
      <c r="B364" s="58"/>
      <c r="C364" s="57"/>
    </row>
    <row r="365" spans="1:3" x14ac:dyDescent="0.25">
      <c r="A365" s="34"/>
      <c r="B365" s="58"/>
      <c r="C365" s="57"/>
    </row>
    <row r="366" spans="1:3" x14ac:dyDescent="0.25">
      <c r="A366" s="34"/>
      <c r="B366" s="58"/>
      <c r="C366" s="57"/>
    </row>
    <row r="367" spans="1:3" x14ac:dyDescent="0.25">
      <c r="A367" s="34"/>
      <c r="B367" s="58"/>
      <c r="C367" s="57"/>
    </row>
    <row r="368" spans="1:3" x14ac:dyDescent="0.25">
      <c r="A368" s="34"/>
      <c r="B368" s="58"/>
      <c r="C368" s="57"/>
    </row>
    <row r="369" spans="1:3" x14ac:dyDescent="0.25">
      <c r="A369" s="34"/>
      <c r="B369" s="58"/>
      <c r="C369" s="57"/>
    </row>
    <row r="370" spans="1:3" x14ac:dyDescent="0.25">
      <c r="A370" s="34"/>
      <c r="B370" s="58"/>
      <c r="C370" s="57"/>
    </row>
    <row r="371" spans="1:3" x14ac:dyDescent="0.25">
      <c r="A371" s="34"/>
      <c r="B371" s="58"/>
      <c r="C371" s="57"/>
    </row>
    <row r="372" spans="1:3" x14ac:dyDescent="0.25">
      <c r="A372" s="34"/>
      <c r="B372" s="58"/>
      <c r="C372" s="57"/>
    </row>
    <row r="373" spans="1:3" x14ac:dyDescent="0.25">
      <c r="A373" s="34"/>
      <c r="B373" s="58"/>
      <c r="C373" s="57"/>
    </row>
    <row r="374" spans="1:3" x14ac:dyDescent="0.25">
      <c r="A374" s="34"/>
      <c r="B374" s="58"/>
      <c r="C374" s="57"/>
    </row>
    <row r="375" spans="1:3" x14ac:dyDescent="0.25">
      <c r="A375" s="34"/>
      <c r="B375" s="58"/>
      <c r="C375" s="57"/>
    </row>
    <row r="376" spans="1:3" x14ac:dyDescent="0.25">
      <c r="A376" s="34"/>
      <c r="B376" s="58"/>
      <c r="C376" s="57"/>
    </row>
    <row r="377" spans="1:3" x14ac:dyDescent="0.25">
      <c r="A377" s="34"/>
      <c r="B377" s="58"/>
      <c r="C377" s="57"/>
    </row>
    <row r="378" spans="1:3" x14ac:dyDescent="0.25">
      <c r="A378" s="34"/>
      <c r="B378" s="58"/>
      <c r="C378" s="57"/>
    </row>
    <row r="379" spans="1:3" x14ac:dyDescent="0.25">
      <c r="A379" s="34"/>
      <c r="B379" s="58"/>
      <c r="C379" s="57"/>
    </row>
    <row r="380" spans="1:3" x14ac:dyDescent="0.25">
      <c r="A380" s="34"/>
      <c r="B380" s="58"/>
      <c r="C380" s="57"/>
    </row>
    <row r="381" spans="1:3" x14ac:dyDescent="0.25">
      <c r="A381" s="34"/>
      <c r="B381" s="58"/>
      <c r="C381" s="57"/>
    </row>
    <row r="382" spans="1:3" x14ac:dyDescent="0.25">
      <c r="A382" s="34"/>
      <c r="B382" s="58"/>
      <c r="C382" s="57"/>
    </row>
    <row r="383" spans="1:3" x14ac:dyDescent="0.25">
      <c r="A383" s="34"/>
      <c r="B383" s="58"/>
      <c r="C383" s="57"/>
    </row>
    <row r="384" spans="1:3" x14ac:dyDescent="0.25">
      <c r="A384" s="34"/>
      <c r="B384" s="58"/>
      <c r="C384" s="57"/>
    </row>
    <row r="385" spans="1:3" x14ac:dyDescent="0.25">
      <c r="A385" s="34"/>
      <c r="B385" s="58"/>
      <c r="C385" s="57"/>
    </row>
    <row r="386" spans="1:3" x14ac:dyDescent="0.25">
      <c r="A386" s="34"/>
      <c r="B386" s="58"/>
      <c r="C386" s="57"/>
    </row>
    <row r="387" spans="1:3" x14ac:dyDescent="0.25">
      <c r="A387" s="34"/>
      <c r="B387" s="58"/>
      <c r="C387" s="57"/>
    </row>
    <row r="388" spans="1:3" x14ac:dyDescent="0.25">
      <c r="A388" s="34"/>
      <c r="B388" s="58"/>
      <c r="C388" s="57"/>
    </row>
    <row r="389" spans="1:3" x14ac:dyDescent="0.25">
      <c r="A389" s="34"/>
      <c r="B389" s="58"/>
      <c r="C389" s="57"/>
    </row>
    <row r="390" spans="1:3" x14ac:dyDescent="0.25">
      <c r="A390" s="34"/>
      <c r="B390" s="58"/>
      <c r="C390" s="57"/>
    </row>
    <row r="391" spans="1:3" x14ac:dyDescent="0.25">
      <c r="A391" s="34"/>
      <c r="B391" s="58"/>
      <c r="C391" s="57"/>
    </row>
    <row r="392" spans="1:3" x14ac:dyDescent="0.25">
      <c r="A392" s="34"/>
      <c r="B392" s="58"/>
      <c r="C392" s="57"/>
    </row>
    <row r="393" spans="1:3" x14ac:dyDescent="0.25">
      <c r="A393" s="34"/>
      <c r="B393" s="58"/>
      <c r="C393" s="57"/>
    </row>
    <row r="394" spans="1:3" x14ac:dyDescent="0.25">
      <c r="A394" s="34"/>
      <c r="B394" s="58"/>
      <c r="C394" s="57"/>
    </row>
    <row r="395" spans="1:3" x14ac:dyDescent="0.25">
      <c r="A395" s="34"/>
      <c r="B395" s="58"/>
      <c r="C395" s="57"/>
    </row>
    <row r="396" spans="1:3" x14ac:dyDescent="0.25">
      <c r="A396" s="34"/>
      <c r="B396" s="58"/>
      <c r="C396" s="57"/>
    </row>
    <row r="397" spans="1:3" x14ac:dyDescent="0.25">
      <c r="A397" s="34"/>
      <c r="B397" s="58"/>
      <c r="C397" s="57"/>
    </row>
    <row r="398" spans="1:3" x14ac:dyDescent="0.25">
      <c r="A398" s="34"/>
      <c r="B398" s="58"/>
      <c r="C398" s="57"/>
    </row>
    <row r="399" spans="1:3" x14ac:dyDescent="0.25">
      <c r="A399" s="34"/>
      <c r="B399" s="58"/>
      <c r="C399" s="57"/>
    </row>
    <row r="400" spans="1:3" x14ac:dyDescent="0.25">
      <c r="A400" s="34"/>
      <c r="B400" s="58"/>
      <c r="C400" s="57"/>
    </row>
    <row r="401" spans="1:3" x14ac:dyDescent="0.25">
      <c r="A401" s="34"/>
      <c r="B401" s="58"/>
      <c r="C401" s="57"/>
    </row>
    <row r="402" spans="1:3" x14ac:dyDescent="0.25">
      <c r="A402" s="34"/>
      <c r="B402" s="58"/>
      <c r="C402" s="57"/>
    </row>
    <row r="403" spans="1:3" x14ac:dyDescent="0.25">
      <c r="A403" s="34"/>
      <c r="B403" s="58"/>
      <c r="C403" s="57"/>
    </row>
    <row r="404" spans="1:3" x14ac:dyDescent="0.25">
      <c r="A404" s="34"/>
      <c r="B404" s="58"/>
      <c r="C404" s="57"/>
    </row>
    <row r="405" spans="1:3" x14ac:dyDescent="0.25">
      <c r="A405" s="34"/>
      <c r="B405" s="58"/>
      <c r="C405" s="57"/>
    </row>
    <row r="406" spans="1:3" x14ac:dyDescent="0.25">
      <c r="A406" s="34"/>
      <c r="B406" s="58"/>
      <c r="C406" s="57"/>
    </row>
    <row r="407" spans="1:3" x14ac:dyDescent="0.25">
      <c r="A407" s="34"/>
      <c r="B407" s="58"/>
      <c r="C407" s="57"/>
    </row>
    <row r="408" spans="1:3" x14ac:dyDescent="0.25">
      <c r="A408" s="34"/>
      <c r="B408" s="58"/>
      <c r="C408" s="57"/>
    </row>
    <row r="409" spans="1:3" x14ac:dyDescent="0.25">
      <c r="A409" s="34"/>
      <c r="B409" s="58"/>
      <c r="C409" s="57"/>
    </row>
    <row r="410" spans="1:3" x14ac:dyDescent="0.25">
      <c r="A410" s="34"/>
      <c r="B410" s="58"/>
      <c r="C410" s="57"/>
    </row>
    <row r="411" spans="1:3" x14ac:dyDescent="0.25">
      <c r="A411" s="34"/>
      <c r="B411" s="58"/>
      <c r="C411" s="57"/>
    </row>
    <row r="412" spans="1:3" x14ac:dyDescent="0.25">
      <c r="A412" s="34"/>
      <c r="B412" s="58"/>
      <c r="C412" s="57"/>
    </row>
    <row r="413" spans="1:3" x14ac:dyDescent="0.25">
      <c r="A413" s="34"/>
      <c r="B413" s="58"/>
      <c r="C413" s="57"/>
    </row>
    <row r="414" spans="1:3" x14ac:dyDescent="0.25">
      <c r="A414" s="34"/>
      <c r="B414" s="58"/>
      <c r="C414" s="57"/>
    </row>
    <row r="415" spans="1:3" x14ac:dyDescent="0.25">
      <c r="A415" s="34"/>
      <c r="B415" s="58"/>
      <c r="C415" s="57"/>
    </row>
    <row r="416" spans="1:3" x14ac:dyDescent="0.25">
      <c r="A416" s="34"/>
      <c r="B416" s="58"/>
      <c r="C416" s="57"/>
    </row>
    <row r="417" spans="1:3" x14ac:dyDescent="0.25">
      <c r="A417" s="34"/>
      <c r="B417" s="58"/>
      <c r="C417" s="57"/>
    </row>
    <row r="418" spans="1:3" x14ac:dyDescent="0.25">
      <c r="A418" s="34"/>
      <c r="B418" s="58"/>
      <c r="C418" s="57"/>
    </row>
    <row r="419" spans="1:3" x14ac:dyDescent="0.25">
      <c r="A419" s="34"/>
      <c r="B419" s="58"/>
      <c r="C419" s="57"/>
    </row>
    <row r="420" spans="1:3" x14ac:dyDescent="0.25">
      <c r="A420" s="34"/>
      <c r="B420" s="58"/>
      <c r="C420" s="57"/>
    </row>
    <row r="421" spans="1:3" x14ac:dyDescent="0.25">
      <c r="A421" s="34"/>
      <c r="B421" s="58"/>
      <c r="C421" s="57"/>
    </row>
    <row r="422" spans="1:3" x14ac:dyDescent="0.25">
      <c r="A422" s="34"/>
      <c r="B422" s="58"/>
      <c r="C422" s="57"/>
    </row>
    <row r="423" spans="1:3" x14ac:dyDescent="0.25">
      <c r="A423" s="34"/>
      <c r="B423" s="58"/>
      <c r="C423" s="57"/>
    </row>
    <row r="424" spans="1:3" x14ac:dyDescent="0.25">
      <c r="A424" s="34"/>
      <c r="B424" s="58"/>
      <c r="C424" s="57"/>
    </row>
    <row r="425" spans="1:3" x14ac:dyDescent="0.25">
      <c r="A425" s="34"/>
      <c r="B425" s="58"/>
      <c r="C425" s="57"/>
    </row>
    <row r="426" spans="1:3" x14ac:dyDescent="0.25">
      <c r="A426" s="34"/>
      <c r="B426" s="58"/>
      <c r="C426" s="57"/>
    </row>
    <row r="427" spans="1:3" x14ac:dyDescent="0.25">
      <c r="A427" s="34"/>
      <c r="B427" s="58"/>
      <c r="C427" s="57"/>
    </row>
    <row r="428" spans="1:3" x14ac:dyDescent="0.25">
      <c r="A428" s="34"/>
      <c r="B428" s="58"/>
      <c r="C428" s="57"/>
    </row>
    <row r="429" spans="1:3" x14ac:dyDescent="0.25">
      <c r="A429" s="34"/>
      <c r="B429" s="58"/>
      <c r="C429" s="57"/>
    </row>
    <row r="430" spans="1:3" x14ac:dyDescent="0.25">
      <c r="A430" s="34"/>
      <c r="B430" s="58"/>
      <c r="C430" s="57"/>
    </row>
    <row r="431" spans="1:3" x14ac:dyDescent="0.25">
      <c r="A431" s="34"/>
      <c r="B431" s="58"/>
      <c r="C431" s="57"/>
    </row>
    <row r="432" spans="1:3" x14ac:dyDescent="0.25">
      <c r="A432" s="34"/>
      <c r="B432" s="58"/>
      <c r="C432" s="57"/>
    </row>
    <row r="433" spans="1:3" x14ac:dyDescent="0.25">
      <c r="A433" s="34"/>
      <c r="B433" s="58"/>
      <c r="C433" s="57"/>
    </row>
    <row r="434" spans="1:3" x14ac:dyDescent="0.25">
      <c r="A434" s="34"/>
      <c r="B434" s="58"/>
      <c r="C434" s="57"/>
    </row>
    <row r="435" spans="1:3" x14ac:dyDescent="0.25">
      <c r="A435" s="34"/>
      <c r="B435" s="58"/>
      <c r="C435" s="57"/>
    </row>
    <row r="436" spans="1:3" x14ac:dyDescent="0.25">
      <c r="A436" s="34"/>
      <c r="B436" s="58"/>
      <c r="C436" s="57"/>
    </row>
    <row r="437" spans="1:3" x14ac:dyDescent="0.25">
      <c r="A437" s="34"/>
      <c r="B437" s="58"/>
      <c r="C437" s="57"/>
    </row>
    <row r="438" spans="1:3" x14ac:dyDescent="0.25">
      <c r="A438" s="34"/>
      <c r="B438" s="58"/>
      <c r="C438" s="57"/>
    </row>
    <row r="439" spans="1:3" x14ac:dyDescent="0.25">
      <c r="A439" s="34"/>
      <c r="B439" s="58"/>
      <c r="C439" s="57"/>
    </row>
    <row r="440" spans="1:3" x14ac:dyDescent="0.25">
      <c r="A440" s="34"/>
      <c r="B440" s="58"/>
      <c r="C440" s="57"/>
    </row>
    <row r="441" spans="1:3" x14ac:dyDescent="0.25">
      <c r="A441" s="34"/>
      <c r="B441" s="58"/>
      <c r="C441" s="57"/>
    </row>
    <row r="442" spans="1:3" x14ac:dyDescent="0.25">
      <c r="A442" s="34"/>
      <c r="B442" s="58"/>
      <c r="C442" s="57"/>
    </row>
    <row r="443" spans="1:3" x14ac:dyDescent="0.25">
      <c r="A443" s="34"/>
      <c r="B443" s="58"/>
      <c r="C443" s="57"/>
    </row>
    <row r="444" spans="1:3" x14ac:dyDescent="0.25">
      <c r="A444" s="34"/>
      <c r="B444" s="58"/>
      <c r="C444" s="57"/>
    </row>
    <row r="445" spans="1:3" x14ac:dyDescent="0.25">
      <c r="A445" s="34"/>
      <c r="B445" s="58"/>
      <c r="C445" s="57"/>
    </row>
    <row r="446" spans="1:3" x14ac:dyDescent="0.25">
      <c r="A446" s="34"/>
      <c r="B446" s="58"/>
      <c r="C446" s="57"/>
    </row>
    <row r="447" spans="1:3" x14ac:dyDescent="0.25">
      <c r="A447" s="34"/>
      <c r="B447" s="58"/>
      <c r="C447" s="57"/>
    </row>
    <row r="448" spans="1:3" x14ac:dyDescent="0.25">
      <c r="A448" s="34"/>
      <c r="B448" s="58"/>
      <c r="C448" s="57"/>
    </row>
    <row r="449" spans="1:3" x14ac:dyDescent="0.25">
      <c r="A449" s="34"/>
      <c r="B449" s="58"/>
      <c r="C449" s="57"/>
    </row>
    <row r="450" spans="1:3" x14ac:dyDescent="0.25">
      <c r="A450" s="34"/>
      <c r="B450" s="58"/>
      <c r="C450" s="57"/>
    </row>
    <row r="451" spans="1:3" x14ac:dyDescent="0.25">
      <c r="A451" s="34"/>
      <c r="B451" s="58"/>
      <c r="C451" s="57"/>
    </row>
    <row r="452" spans="1:3" x14ac:dyDescent="0.25">
      <c r="A452" s="34"/>
      <c r="B452" s="58"/>
      <c r="C452" s="57"/>
    </row>
    <row r="453" spans="1:3" x14ac:dyDescent="0.25">
      <c r="A453" s="34"/>
      <c r="B453" s="58"/>
      <c r="C453" s="57"/>
    </row>
    <row r="454" spans="1:3" x14ac:dyDescent="0.25">
      <c r="A454" s="34"/>
      <c r="B454" s="58"/>
      <c r="C454" s="57"/>
    </row>
    <row r="455" spans="1:3" x14ac:dyDescent="0.25">
      <c r="A455" s="34"/>
      <c r="B455" s="58"/>
      <c r="C455" s="57"/>
    </row>
    <row r="456" spans="1:3" x14ac:dyDescent="0.25">
      <c r="A456" s="34"/>
      <c r="B456" s="58"/>
      <c r="C456" s="57"/>
    </row>
    <row r="457" spans="1:3" x14ac:dyDescent="0.25">
      <c r="A457" s="34"/>
      <c r="B457" s="58"/>
      <c r="C457" s="57"/>
    </row>
    <row r="458" spans="1:3" x14ac:dyDescent="0.25">
      <c r="A458" s="34"/>
      <c r="B458" s="58"/>
      <c r="C458" s="57"/>
    </row>
    <row r="459" spans="1:3" x14ac:dyDescent="0.25">
      <c r="A459" s="34"/>
      <c r="B459" s="58"/>
      <c r="C459" s="57"/>
    </row>
    <row r="460" spans="1:3" x14ac:dyDescent="0.25">
      <c r="A460" s="34"/>
      <c r="B460" s="58"/>
      <c r="C460" s="57"/>
    </row>
    <row r="461" spans="1:3" x14ac:dyDescent="0.25">
      <c r="A461" s="34"/>
      <c r="B461" s="58"/>
      <c r="C461" s="57"/>
    </row>
    <row r="462" spans="1:3" x14ac:dyDescent="0.25">
      <c r="A462" s="34"/>
      <c r="B462" s="58"/>
      <c r="C462" s="57"/>
    </row>
    <row r="463" spans="1:3" x14ac:dyDescent="0.25">
      <c r="A463" s="34"/>
      <c r="B463" s="58"/>
      <c r="C463" s="57"/>
    </row>
    <row r="464" spans="1:3" x14ac:dyDescent="0.25">
      <c r="A464" s="34"/>
      <c r="B464" s="58"/>
      <c r="C464" s="57"/>
    </row>
    <row r="465" spans="1:3" x14ac:dyDescent="0.25">
      <c r="A465" s="34"/>
      <c r="B465" s="58"/>
      <c r="C465" s="57"/>
    </row>
    <row r="466" spans="1:3" x14ac:dyDescent="0.25">
      <c r="A466" s="34"/>
      <c r="B466" s="58"/>
      <c r="C466" s="57"/>
    </row>
    <row r="467" spans="1:3" x14ac:dyDescent="0.25">
      <c r="A467" s="34"/>
      <c r="B467" s="58"/>
      <c r="C467" s="57"/>
    </row>
    <row r="468" spans="1:3" x14ac:dyDescent="0.25">
      <c r="A468" s="34"/>
      <c r="B468" s="58"/>
      <c r="C468" s="57"/>
    </row>
    <row r="469" spans="1:3" x14ac:dyDescent="0.25">
      <c r="A469" s="34"/>
      <c r="B469" s="58"/>
      <c r="C469" s="57"/>
    </row>
    <row r="470" spans="1:3" x14ac:dyDescent="0.25">
      <c r="A470" s="34"/>
      <c r="B470" s="58"/>
      <c r="C470" s="57"/>
    </row>
    <row r="471" spans="1:3" x14ac:dyDescent="0.25">
      <c r="A471" s="34"/>
      <c r="B471" s="58"/>
      <c r="C471" s="57"/>
    </row>
    <row r="472" spans="1:3" x14ac:dyDescent="0.25">
      <c r="A472" s="34"/>
      <c r="B472" s="58"/>
      <c r="C472" s="57"/>
    </row>
    <row r="473" spans="1:3" x14ac:dyDescent="0.25">
      <c r="A473" s="34"/>
      <c r="B473" s="58"/>
      <c r="C473" s="57"/>
    </row>
    <row r="474" spans="1:3" x14ac:dyDescent="0.25">
      <c r="A474" s="34"/>
      <c r="B474" s="58"/>
      <c r="C474" s="57"/>
    </row>
    <row r="475" spans="1:3" x14ac:dyDescent="0.25">
      <c r="A475" s="34"/>
      <c r="B475" s="58"/>
      <c r="C475" s="57"/>
    </row>
    <row r="476" spans="1:3" x14ac:dyDescent="0.25">
      <c r="A476" s="34"/>
      <c r="B476" s="58"/>
      <c r="C476" s="57"/>
    </row>
    <row r="477" spans="1:3" x14ac:dyDescent="0.25">
      <c r="A477" s="34"/>
      <c r="B477" s="58"/>
      <c r="C477" s="57"/>
    </row>
    <row r="478" spans="1:3" x14ac:dyDescent="0.25">
      <c r="A478" s="34"/>
      <c r="B478" s="58"/>
      <c r="C478" s="57"/>
    </row>
    <row r="479" spans="1:3" x14ac:dyDescent="0.25">
      <c r="A479" s="34"/>
      <c r="B479" s="58"/>
      <c r="C479" s="57"/>
    </row>
    <row r="480" spans="1:3" x14ac:dyDescent="0.25">
      <c r="A480" s="34"/>
      <c r="B480" s="58"/>
      <c r="C480" s="57"/>
    </row>
    <row r="481" spans="1:3" x14ac:dyDescent="0.25">
      <c r="A481" s="34"/>
      <c r="B481" s="58"/>
      <c r="C481" s="57"/>
    </row>
    <row r="482" spans="1:3" x14ac:dyDescent="0.25">
      <c r="A482" s="34"/>
      <c r="B482" s="58"/>
      <c r="C482" s="57"/>
    </row>
    <row r="483" spans="1:3" x14ac:dyDescent="0.25">
      <c r="A483" s="34"/>
      <c r="B483" s="58"/>
      <c r="C483" s="57"/>
    </row>
    <row r="484" spans="1:3" x14ac:dyDescent="0.25">
      <c r="A484" s="34"/>
      <c r="B484" s="58"/>
      <c r="C484" s="57"/>
    </row>
    <row r="485" spans="1:3" x14ac:dyDescent="0.25">
      <c r="A485" s="34"/>
      <c r="B485" s="58"/>
      <c r="C485" s="57"/>
    </row>
    <row r="486" spans="1:3" x14ac:dyDescent="0.25">
      <c r="A486" s="34"/>
      <c r="B486" s="58"/>
      <c r="C486" s="57"/>
    </row>
    <row r="487" spans="1:3" x14ac:dyDescent="0.25">
      <c r="A487" s="34"/>
      <c r="B487" s="58"/>
      <c r="C487" s="57"/>
    </row>
    <row r="488" spans="1:3" x14ac:dyDescent="0.25">
      <c r="A488" s="34"/>
      <c r="B488" s="58"/>
      <c r="C488" s="57"/>
    </row>
    <row r="489" spans="1:3" x14ac:dyDescent="0.25">
      <c r="A489" s="34"/>
      <c r="B489" s="58"/>
      <c r="C489" s="57"/>
    </row>
    <row r="490" spans="1:3" x14ac:dyDescent="0.25">
      <c r="A490" s="34"/>
      <c r="B490" s="58"/>
      <c r="C490" s="57"/>
    </row>
    <row r="491" spans="1:3" x14ac:dyDescent="0.25">
      <c r="A491" s="34"/>
      <c r="B491" s="58"/>
      <c r="C491" s="57"/>
    </row>
    <row r="492" spans="1:3" x14ac:dyDescent="0.25">
      <c r="A492" s="34"/>
      <c r="B492" s="58"/>
      <c r="C492" s="57"/>
    </row>
    <row r="493" spans="1:3" x14ac:dyDescent="0.25">
      <c r="A493" s="34"/>
      <c r="B493" s="58"/>
      <c r="C493" s="57"/>
    </row>
    <row r="494" spans="1:3" x14ac:dyDescent="0.25">
      <c r="A494" s="34"/>
      <c r="B494" s="58"/>
      <c r="C494" s="57"/>
    </row>
    <row r="495" spans="1:3" x14ac:dyDescent="0.25">
      <c r="A495" s="34"/>
      <c r="B495" s="58"/>
      <c r="C495" s="57"/>
    </row>
    <row r="496" spans="1:3" x14ac:dyDescent="0.25">
      <c r="A496" s="34"/>
      <c r="B496" s="58"/>
      <c r="C496" s="57"/>
    </row>
    <row r="497" spans="1:3" x14ac:dyDescent="0.25">
      <c r="A497" s="34"/>
      <c r="B497" s="58"/>
      <c r="C497" s="57"/>
    </row>
    <row r="498" spans="1:3" x14ac:dyDescent="0.25">
      <c r="A498" s="34"/>
      <c r="B498" s="58"/>
      <c r="C498" s="57"/>
    </row>
    <row r="499" spans="1:3" x14ac:dyDescent="0.25">
      <c r="A499" s="34"/>
      <c r="B499" s="58"/>
      <c r="C499" s="57"/>
    </row>
    <row r="500" spans="1:3" x14ac:dyDescent="0.25">
      <c r="A500" s="34"/>
      <c r="B500" s="58"/>
      <c r="C500" s="57"/>
    </row>
    <row r="501" spans="1:3" x14ac:dyDescent="0.25">
      <c r="A501" s="34"/>
      <c r="B501" s="58"/>
      <c r="C501" s="57"/>
    </row>
    <row r="502" spans="1:3" x14ac:dyDescent="0.25">
      <c r="A502" s="34"/>
      <c r="B502" s="58"/>
      <c r="C502" s="57"/>
    </row>
    <row r="503" spans="1:3" x14ac:dyDescent="0.25">
      <c r="A503" s="34"/>
      <c r="B503" s="58"/>
      <c r="C503" s="57"/>
    </row>
    <row r="504" spans="1:3" x14ac:dyDescent="0.25">
      <c r="A504" s="34"/>
      <c r="B504" s="58"/>
      <c r="C504" s="57"/>
    </row>
    <row r="505" spans="1:3" x14ac:dyDescent="0.25">
      <c r="A505" s="34"/>
      <c r="B505" s="58"/>
      <c r="C505" s="57"/>
    </row>
    <row r="506" spans="1:3" x14ac:dyDescent="0.25">
      <c r="A506" s="34"/>
      <c r="B506" s="58"/>
      <c r="C506" s="57"/>
    </row>
    <row r="507" spans="1:3" x14ac:dyDescent="0.25">
      <c r="A507" s="34"/>
      <c r="B507" s="58"/>
      <c r="C507" s="57"/>
    </row>
    <row r="508" spans="1:3" x14ac:dyDescent="0.25">
      <c r="A508" s="34"/>
      <c r="B508" s="58"/>
      <c r="C508" s="57"/>
    </row>
    <row r="509" spans="1:3" x14ac:dyDescent="0.25">
      <c r="A509" s="34"/>
      <c r="B509" s="58"/>
      <c r="C509" s="57"/>
    </row>
    <row r="510" spans="1:3" x14ac:dyDescent="0.25">
      <c r="A510" s="34"/>
      <c r="B510" s="58"/>
      <c r="C510" s="57"/>
    </row>
    <row r="511" spans="1:3" x14ac:dyDescent="0.25">
      <c r="A511" s="34"/>
      <c r="B511" s="58"/>
      <c r="C511" s="57"/>
    </row>
    <row r="512" spans="1:3" x14ac:dyDescent="0.25">
      <c r="A512" s="34"/>
      <c r="B512" s="58"/>
      <c r="C512" s="57"/>
    </row>
    <row r="513" spans="1:3" x14ac:dyDescent="0.25">
      <c r="A513" s="34"/>
      <c r="B513" s="58"/>
      <c r="C513" s="57"/>
    </row>
    <row r="514" spans="1:3" x14ac:dyDescent="0.25">
      <c r="A514" s="34"/>
      <c r="B514" s="58"/>
      <c r="C514" s="57"/>
    </row>
    <row r="515" spans="1:3" x14ac:dyDescent="0.25">
      <c r="A515" s="34"/>
      <c r="B515" s="58"/>
      <c r="C515" s="57"/>
    </row>
    <row r="516" spans="1:3" x14ac:dyDescent="0.25">
      <c r="A516" s="34"/>
      <c r="B516" s="58"/>
      <c r="C516" s="57"/>
    </row>
    <row r="517" spans="1:3" x14ac:dyDescent="0.25">
      <c r="A517" s="34"/>
      <c r="B517" s="58"/>
      <c r="C517" s="57"/>
    </row>
    <row r="518" spans="1:3" x14ac:dyDescent="0.25">
      <c r="A518" s="34"/>
      <c r="B518" s="58"/>
      <c r="C518" s="57"/>
    </row>
    <row r="519" spans="1:3" x14ac:dyDescent="0.25">
      <c r="A519" s="34"/>
      <c r="B519" s="58"/>
      <c r="C519" s="57"/>
    </row>
    <row r="520" spans="1:3" x14ac:dyDescent="0.25">
      <c r="A520" s="34"/>
      <c r="B520" s="58"/>
      <c r="C520" s="57"/>
    </row>
    <row r="521" spans="1:3" x14ac:dyDescent="0.25">
      <c r="A521" s="34"/>
      <c r="B521" s="58"/>
      <c r="C521" s="57"/>
    </row>
    <row r="522" spans="1:3" x14ac:dyDescent="0.25">
      <c r="A522" s="34"/>
      <c r="B522" s="58"/>
      <c r="C522" s="57"/>
    </row>
    <row r="523" spans="1:3" x14ac:dyDescent="0.25">
      <c r="A523" s="34"/>
      <c r="B523" s="58"/>
      <c r="C523" s="57"/>
    </row>
    <row r="524" spans="1:3" x14ac:dyDescent="0.25">
      <c r="A524" s="34"/>
      <c r="B524" s="58"/>
      <c r="C524" s="57"/>
    </row>
    <row r="525" spans="1:3" x14ac:dyDescent="0.25">
      <c r="A525" s="34"/>
      <c r="B525" s="58"/>
      <c r="C525" s="57"/>
    </row>
    <row r="526" spans="1:3" x14ac:dyDescent="0.25">
      <c r="A526" s="34"/>
      <c r="B526" s="58"/>
      <c r="C526" s="57"/>
    </row>
    <row r="527" spans="1:3" x14ac:dyDescent="0.25">
      <c r="A527" s="34"/>
      <c r="B527" s="58"/>
      <c r="C527" s="57"/>
    </row>
    <row r="528" spans="1:3" x14ac:dyDescent="0.25">
      <c r="A528" s="34"/>
      <c r="B528" s="58"/>
      <c r="C528" s="57"/>
    </row>
    <row r="529" spans="1:3" x14ac:dyDescent="0.25">
      <c r="A529" s="34"/>
      <c r="B529" s="58"/>
      <c r="C529" s="57"/>
    </row>
    <row r="530" spans="1:3" x14ac:dyDescent="0.25">
      <c r="A530" s="34"/>
      <c r="B530" s="58"/>
      <c r="C530" s="57"/>
    </row>
    <row r="531" spans="1:3" x14ac:dyDescent="0.25">
      <c r="A531" s="34"/>
      <c r="B531" s="58"/>
      <c r="C531" s="57"/>
    </row>
    <row r="532" spans="1:3" x14ac:dyDescent="0.25">
      <c r="A532" s="34"/>
      <c r="B532" s="58"/>
      <c r="C532" s="57"/>
    </row>
    <row r="533" spans="1:3" x14ac:dyDescent="0.25">
      <c r="A533" s="34"/>
      <c r="B533" s="58"/>
      <c r="C533" s="57"/>
    </row>
    <row r="534" spans="1:3" x14ac:dyDescent="0.25">
      <c r="A534" s="34"/>
      <c r="B534" s="58"/>
      <c r="C534" s="57"/>
    </row>
    <row r="535" spans="1:3" x14ac:dyDescent="0.25">
      <c r="A535" s="34"/>
      <c r="B535" s="58"/>
      <c r="C535" s="57"/>
    </row>
    <row r="536" spans="1:3" x14ac:dyDescent="0.25">
      <c r="A536" s="34"/>
      <c r="B536" s="58"/>
      <c r="C536" s="57"/>
    </row>
    <row r="537" spans="1:3" x14ac:dyDescent="0.25">
      <c r="A537" s="34"/>
      <c r="B537" s="58"/>
      <c r="C537" s="57"/>
    </row>
    <row r="538" spans="1:3" x14ac:dyDescent="0.25">
      <c r="A538" s="34"/>
      <c r="B538" s="58"/>
      <c r="C538" s="57"/>
    </row>
    <row r="539" spans="1:3" x14ac:dyDescent="0.25">
      <c r="A539" s="34"/>
      <c r="B539" s="58"/>
      <c r="C539" s="57"/>
    </row>
    <row r="540" spans="1:3" x14ac:dyDescent="0.25">
      <c r="A540" s="34"/>
      <c r="B540" s="58"/>
      <c r="C540" s="57"/>
    </row>
    <row r="541" spans="1:3" x14ac:dyDescent="0.25">
      <c r="A541" s="34"/>
      <c r="B541" s="58"/>
      <c r="C541" s="57"/>
    </row>
    <row r="542" spans="1:3" x14ac:dyDescent="0.25">
      <c r="A542" s="34"/>
      <c r="B542" s="58"/>
      <c r="C542" s="57"/>
    </row>
    <row r="543" spans="1:3" x14ac:dyDescent="0.25">
      <c r="A543" s="34"/>
      <c r="B543" s="58"/>
      <c r="C543" s="57"/>
    </row>
    <row r="544" spans="1:3" x14ac:dyDescent="0.25">
      <c r="A544" s="34"/>
      <c r="B544" s="58"/>
      <c r="C544" s="57"/>
    </row>
    <row r="545" spans="1:3" x14ac:dyDescent="0.25">
      <c r="A545" s="34"/>
      <c r="B545" s="58"/>
      <c r="C545" s="57"/>
    </row>
    <row r="546" spans="1:3" x14ac:dyDescent="0.25">
      <c r="A546" s="34"/>
      <c r="B546" s="58"/>
      <c r="C546" s="57"/>
    </row>
    <row r="547" spans="1:3" x14ac:dyDescent="0.25">
      <c r="A547" s="34"/>
      <c r="B547" s="58"/>
      <c r="C547" s="57"/>
    </row>
    <row r="548" spans="1:3" x14ac:dyDescent="0.25">
      <c r="A548" s="34"/>
      <c r="B548" s="58"/>
      <c r="C548" s="57"/>
    </row>
    <row r="549" spans="1:3" x14ac:dyDescent="0.25">
      <c r="A549" s="34"/>
      <c r="B549" s="58"/>
      <c r="C549" s="57"/>
    </row>
    <row r="550" spans="1:3" x14ac:dyDescent="0.25">
      <c r="A550" s="34"/>
      <c r="B550" s="58"/>
      <c r="C550" s="57"/>
    </row>
    <row r="551" spans="1:3" x14ac:dyDescent="0.25">
      <c r="A551" s="34"/>
      <c r="B551" s="58"/>
      <c r="C551" s="57"/>
    </row>
    <row r="552" spans="1:3" x14ac:dyDescent="0.25">
      <c r="A552" s="34"/>
      <c r="B552" s="58"/>
      <c r="C552" s="57"/>
    </row>
    <row r="553" spans="1:3" x14ac:dyDescent="0.25">
      <c r="A553" s="34"/>
      <c r="B553" s="58"/>
      <c r="C553" s="57"/>
    </row>
    <row r="554" spans="1:3" x14ac:dyDescent="0.25">
      <c r="A554" s="34"/>
      <c r="B554" s="58"/>
      <c r="C554" s="57"/>
    </row>
    <row r="555" spans="1:3" x14ac:dyDescent="0.25">
      <c r="A555" s="34"/>
      <c r="B555" s="58"/>
      <c r="C555" s="57"/>
    </row>
    <row r="556" spans="1:3" x14ac:dyDescent="0.25">
      <c r="A556" s="34"/>
      <c r="B556" s="58"/>
      <c r="C556" s="57"/>
    </row>
    <row r="557" spans="1:3" x14ac:dyDescent="0.25">
      <c r="A557" s="34"/>
      <c r="B557" s="58"/>
      <c r="C557" s="57"/>
    </row>
    <row r="558" spans="1:3" x14ac:dyDescent="0.25">
      <c r="A558" s="34"/>
      <c r="B558" s="58"/>
      <c r="C558" s="57"/>
    </row>
    <row r="559" spans="1:3" x14ac:dyDescent="0.25">
      <c r="A559" s="34"/>
      <c r="B559" s="58"/>
      <c r="C559" s="57"/>
    </row>
    <row r="560" spans="1:3" x14ac:dyDescent="0.25">
      <c r="A560" s="34"/>
      <c r="B560" s="58"/>
      <c r="C560" s="57"/>
    </row>
    <row r="561" spans="1:3" x14ac:dyDescent="0.25">
      <c r="A561" s="34"/>
      <c r="B561" s="58"/>
      <c r="C561" s="57"/>
    </row>
    <row r="562" spans="1:3" x14ac:dyDescent="0.25">
      <c r="A562" s="34"/>
      <c r="B562" s="58"/>
      <c r="C562" s="57"/>
    </row>
    <row r="563" spans="1:3" x14ac:dyDescent="0.25">
      <c r="A563" s="34"/>
      <c r="B563" s="58"/>
      <c r="C563" s="57"/>
    </row>
    <row r="564" spans="1:3" x14ac:dyDescent="0.25">
      <c r="A564" s="34"/>
      <c r="B564" s="58"/>
      <c r="C564" s="57"/>
    </row>
    <row r="565" spans="1:3" x14ac:dyDescent="0.25">
      <c r="A565" s="34"/>
      <c r="B565" s="58"/>
      <c r="C565" s="57"/>
    </row>
    <row r="566" spans="1:3" x14ac:dyDescent="0.25">
      <c r="A566" s="34"/>
      <c r="B566" s="58"/>
      <c r="C566" s="57"/>
    </row>
    <row r="567" spans="1:3" x14ac:dyDescent="0.25">
      <c r="A567" s="34"/>
      <c r="B567" s="58"/>
      <c r="C567" s="57"/>
    </row>
    <row r="568" spans="1:3" x14ac:dyDescent="0.25">
      <c r="A568" s="34"/>
      <c r="B568" s="58"/>
      <c r="C568" s="57"/>
    </row>
    <row r="569" spans="1:3" x14ac:dyDescent="0.25">
      <c r="A569" s="34"/>
      <c r="B569" s="58"/>
      <c r="C569" s="57"/>
    </row>
    <row r="570" spans="1:3" x14ac:dyDescent="0.25">
      <c r="A570" s="34"/>
      <c r="B570" s="58"/>
      <c r="C570" s="57"/>
    </row>
    <row r="571" spans="1:3" x14ac:dyDescent="0.25">
      <c r="A571" s="34"/>
      <c r="B571" s="58"/>
      <c r="C571" s="57"/>
    </row>
    <row r="572" spans="1:3" x14ac:dyDescent="0.25">
      <c r="A572" s="34"/>
      <c r="B572" s="58"/>
      <c r="C572" s="57"/>
    </row>
    <row r="573" spans="1:3" x14ac:dyDescent="0.25">
      <c r="A573" s="34"/>
      <c r="B573" s="58"/>
      <c r="C573" s="57"/>
    </row>
    <row r="574" spans="1:3" x14ac:dyDescent="0.25">
      <c r="A574" s="34"/>
      <c r="B574" s="58"/>
      <c r="C574" s="57"/>
    </row>
    <row r="575" spans="1:3" x14ac:dyDescent="0.25">
      <c r="A575" s="34"/>
      <c r="B575" s="58"/>
      <c r="C575" s="57"/>
    </row>
    <row r="576" spans="1:3" x14ac:dyDescent="0.25">
      <c r="A576" s="34"/>
      <c r="B576" s="58"/>
      <c r="C576" s="57"/>
    </row>
    <row r="577" spans="1:3" x14ac:dyDescent="0.25">
      <c r="A577" s="34"/>
      <c r="B577" s="58"/>
      <c r="C577" s="57"/>
    </row>
    <row r="578" spans="1:3" x14ac:dyDescent="0.25">
      <c r="A578" s="34"/>
      <c r="B578" s="58"/>
      <c r="C578" s="57"/>
    </row>
    <row r="579" spans="1:3" x14ac:dyDescent="0.25">
      <c r="A579" s="34"/>
      <c r="B579" s="58"/>
      <c r="C579" s="57"/>
    </row>
    <row r="580" spans="1:3" x14ac:dyDescent="0.25">
      <c r="A580" s="34"/>
      <c r="B580" s="58"/>
      <c r="C580" s="57"/>
    </row>
    <row r="581" spans="1:3" x14ac:dyDescent="0.25">
      <c r="A581" s="34"/>
      <c r="B581" s="58"/>
      <c r="C581" s="57"/>
    </row>
    <row r="582" spans="1:3" x14ac:dyDescent="0.25">
      <c r="A582" s="34"/>
      <c r="B582" s="58"/>
      <c r="C582" s="57"/>
    </row>
    <row r="583" spans="1:3" x14ac:dyDescent="0.25">
      <c r="A583" s="34"/>
      <c r="B583" s="58"/>
      <c r="C583" s="57"/>
    </row>
    <row r="584" spans="1:3" x14ac:dyDescent="0.25">
      <c r="A584" s="34"/>
      <c r="B584" s="58"/>
      <c r="C584" s="57"/>
    </row>
    <row r="585" spans="1:3" x14ac:dyDescent="0.25">
      <c r="A585" s="34"/>
      <c r="B585" s="58"/>
      <c r="C585" s="57"/>
    </row>
    <row r="586" spans="1:3" x14ac:dyDescent="0.25">
      <c r="A586" s="34"/>
      <c r="B586" s="58"/>
      <c r="C586" s="57"/>
    </row>
    <row r="587" spans="1:3" x14ac:dyDescent="0.25">
      <c r="A587" s="34"/>
      <c r="B587" s="58"/>
      <c r="C587" s="57"/>
    </row>
    <row r="588" spans="1:3" x14ac:dyDescent="0.25">
      <c r="A588" s="34"/>
      <c r="B588" s="58"/>
      <c r="C588" s="57"/>
    </row>
    <row r="589" spans="1:3" x14ac:dyDescent="0.25">
      <c r="A589" s="34"/>
      <c r="B589" s="58"/>
      <c r="C589" s="57"/>
    </row>
    <row r="590" spans="1:3" x14ac:dyDescent="0.25">
      <c r="A590" s="34"/>
      <c r="B590" s="58"/>
      <c r="C590" s="57"/>
    </row>
    <row r="591" spans="1:3" x14ac:dyDescent="0.25">
      <c r="A591" s="34"/>
      <c r="B591" s="58"/>
      <c r="C591" s="57"/>
    </row>
    <row r="592" spans="1:3" x14ac:dyDescent="0.25">
      <c r="A592" s="34"/>
      <c r="B592" s="58"/>
      <c r="C592" s="57"/>
    </row>
    <row r="593" spans="1:3" x14ac:dyDescent="0.25">
      <c r="A593" s="34"/>
      <c r="B593" s="58"/>
      <c r="C593" s="57"/>
    </row>
    <row r="594" spans="1:3" x14ac:dyDescent="0.25">
      <c r="A594" s="34"/>
      <c r="B594" s="58"/>
      <c r="C594" s="57"/>
    </row>
    <row r="595" spans="1:3" x14ac:dyDescent="0.25">
      <c r="A595" s="34"/>
      <c r="B595" s="58"/>
      <c r="C595" s="57"/>
    </row>
    <row r="596" spans="1:3" x14ac:dyDescent="0.25">
      <c r="A596" s="34"/>
      <c r="B596" s="58"/>
      <c r="C596" s="57"/>
    </row>
    <row r="597" spans="1:3" x14ac:dyDescent="0.25">
      <c r="A597" s="34"/>
      <c r="B597" s="58"/>
      <c r="C597" s="57"/>
    </row>
    <row r="598" spans="1:3" x14ac:dyDescent="0.25">
      <c r="A598" s="34"/>
      <c r="B598" s="58"/>
      <c r="C598" s="57"/>
    </row>
    <row r="599" spans="1:3" x14ac:dyDescent="0.25">
      <c r="A599" s="34"/>
      <c r="B599" s="58"/>
      <c r="C599" s="57"/>
    </row>
    <row r="600" spans="1:3" x14ac:dyDescent="0.25">
      <c r="A600" s="34"/>
      <c r="B600" s="58"/>
      <c r="C600" s="57"/>
    </row>
    <row r="601" spans="1:3" x14ac:dyDescent="0.25">
      <c r="A601" s="34"/>
      <c r="B601" s="58"/>
      <c r="C601" s="57"/>
    </row>
    <row r="602" spans="1:3" x14ac:dyDescent="0.25">
      <c r="A602" s="34"/>
      <c r="B602" s="58"/>
      <c r="C602" s="57"/>
    </row>
    <row r="603" spans="1:3" x14ac:dyDescent="0.25">
      <c r="A603" s="34"/>
      <c r="B603" s="58"/>
      <c r="C603" s="57"/>
    </row>
    <row r="604" spans="1:3" x14ac:dyDescent="0.25">
      <c r="A604" s="34"/>
      <c r="B604" s="58"/>
      <c r="C604" s="57"/>
    </row>
    <row r="605" spans="1:3" x14ac:dyDescent="0.25">
      <c r="A605" s="34"/>
      <c r="B605" s="58"/>
      <c r="C605" s="57"/>
    </row>
    <row r="606" spans="1:3" x14ac:dyDescent="0.25">
      <c r="A606" s="34"/>
      <c r="B606" s="58"/>
      <c r="C606" s="57"/>
    </row>
    <row r="607" spans="1:3" x14ac:dyDescent="0.25">
      <c r="A607" s="34"/>
      <c r="B607" s="58"/>
      <c r="C607" s="57"/>
    </row>
    <row r="608" spans="1:3" x14ac:dyDescent="0.25">
      <c r="A608" s="34"/>
      <c r="B608" s="58"/>
      <c r="C608" s="57"/>
    </row>
    <row r="609" spans="1:3" x14ac:dyDescent="0.25">
      <c r="A609" s="34"/>
      <c r="B609" s="58"/>
      <c r="C609" s="57"/>
    </row>
    <row r="610" spans="1:3" x14ac:dyDescent="0.25">
      <c r="A610" s="34"/>
      <c r="B610" s="58"/>
      <c r="C610" s="57"/>
    </row>
    <row r="611" spans="1:3" x14ac:dyDescent="0.25">
      <c r="A611" s="34"/>
      <c r="B611" s="58"/>
      <c r="C611" s="57"/>
    </row>
    <row r="612" spans="1:3" x14ac:dyDescent="0.25">
      <c r="A612" s="34"/>
      <c r="B612" s="58"/>
      <c r="C612" s="57"/>
    </row>
    <row r="613" spans="1:3" x14ac:dyDescent="0.25">
      <c r="A613" s="34"/>
      <c r="B613" s="58"/>
      <c r="C613" s="57"/>
    </row>
    <row r="614" spans="1:3" x14ac:dyDescent="0.25">
      <c r="A614" s="34"/>
      <c r="B614" s="58"/>
      <c r="C614" s="57"/>
    </row>
    <row r="615" spans="1:3" x14ac:dyDescent="0.25">
      <c r="A615" s="34"/>
      <c r="B615" s="58"/>
      <c r="C615" s="57"/>
    </row>
    <row r="616" spans="1:3" x14ac:dyDescent="0.25">
      <c r="A616" s="34"/>
      <c r="B616" s="58"/>
      <c r="C616" s="57"/>
    </row>
    <row r="617" spans="1:3" x14ac:dyDescent="0.25">
      <c r="A617" s="34"/>
      <c r="B617" s="58"/>
      <c r="C617" s="57"/>
    </row>
    <row r="618" spans="1:3" x14ac:dyDescent="0.25">
      <c r="A618" s="34"/>
      <c r="B618" s="58"/>
      <c r="C618" s="57"/>
    </row>
    <row r="619" spans="1:3" x14ac:dyDescent="0.25">
      <c r="A619" s="34"/>
      <c r="B619" s="58"/>
      <c r="C619" s="57"/>
    </row>
    <row r="620" spans="1:3" x14ac:dyDescent="0.25">
      <c r="A620" s="34"/>
      <c r="B620" s="58"/>
      <c r="C620" s="57"/>
    </row>
    <row r="621" spans="1:3" x14ac:dyDescent="0.25">
      <c r="A621" s="34"/>
      <c r="B621" s="58"/>
      <c r="C621" s="57"/>
    </row>
    <row r="622" spans="1:3" x14ac:dyDescent="0.25">
      <c r="A622" s="34"/>
      <c r="B622" s="58"/>
      <c r="C622" s="57"/>
    </row>
    <row r="623" spans="1:3" x14ac:dyDescent="0.25">
      <c r="A623" s="34"/>
      <c r="B623" s="58"/>
      <c r="C623" s="57"/>
    </row>
    <row r="624" spans="1:3" x14ac:dyDescent="0.25">
      <c r="A624" s="34"/>
      <c r="B624" s="58"/>
      <c r="C624" s="57"/>
    </row>
    <row r="625" spans="1:3" x14ac:dyDescent="0.25">
      <c r="A625" s="34"/>
      <c r="B625" s="58"/>
      <c r="C625" s="57"/>
    </row>
    <row r="626" spans="1:3" x14ac:dyDescent="0.25">
      <c r="A626" s="34"/>
      <c r="B626" s="58"/>
      <c r="C626" s="57"/>
    </row>
    <row r="627" spans="1:3" x14ac:dyDescent="0.25">
      <c r="A627" s="34"/>
      <c r="B627" s="58"/>
      <c r="C627" s="57"/>
    </row>
    <row r="628" spans="1:3" x14ac:dyDescent="0.25">
      <c r="A628" s="34"/>
      <c r="B628" s="58"/>
      <c r="C628" s="57"/>
    </row>
    <row r="629" spans="1:3" x14ac:dyDescent="0.25">
      <c r="A629" s="34"/>
      <c r="B629" s="58"/>
      <c r="C629" s="57"/>
    </row>
    <row r="630" spans="1:3" x14ac:dyDescent="0.25">
      <c r="A630" s="34"/>
      <c r="B630" s="58"/>
      <c r="C630" s="57"/>
    </row>
    <row r="631" spans="1:3" x14ac:dyDescent="0.25">
      <c r="A631" s="34"/>
      <c r="B631" s="58"/>
      <c r="C631" s="57"/>
    </row>
    <row r="632" spans="1:3" x14ac:dyDescent="0.25">
      <c r="A632" s="34"/>
      <c r="B632" s="58"/>
      <c r="C632" s="57"/>
    </row>
    <row r="633" spans="1:3" x14ac:dyDescent="0.25">
      <c r="A633" s="34"/>
      <c r="B633" s="58"/>
      <c r="C633" s="57"/>
    </row>
    <row r="634" spans="1:3" x14ac:dyDescent="0.25">
      <c r="A634" s="34"/>
      <c r="B634" s="58"/>
      <c r="C634" s="57"/>
    </row>
    <row r="635" spans="1:3" x14ac:dyDescent="0.25">
      <c r="A635" s="34"/>
      <c r="B635" s="58"/>
      <c r="C635" s="57"/>
    </row>
    <row r="636" spans="1:3" x14ac:dyDescent="0.25">
      <c r="A636" s="34"/>
      <c r="B636" s="58"/>
      <c r="C636" s="57"/>
    </row>
    <row r="637" spans="1:3" x14ac:dyDescent="0.25">
      <c r="A637" s="34"/>
      <c r="B637" s="58"/>
      <c r="C637" s="57"/>
    </row>
    <row r="638" spans="1:3" x14ac:dyDescent="0.25">
      <c r="A638" s="34"/>
      <c r="B638" s="58"/>
      <c r="C638" s="57"/>
    </row>
    <row r="639" spans="1:3" x14ac:dyDescent="0.25">
      <c r="A639" s="34"/>
      <c r="B639" s="58"/>
      <c r="C639" s="57"/>
    </row>
    <row r="640" spans="1:3" x14ac:dyDescent="0.25">
      <c r="A640" s="34"/>
      <c r="B640" s="58"/>
      <c r="C640" s="57"/>
    </row>
    <row r="641" spans="1:3" x14ac:dyDescent="0.25">
      <c r="A641" s="34"/>
      <c r="B641" s="58"/>
      <c r="C641" s="57"/>
    </row>
    <row r="642" spans="1:3" x14ac:dyDescent="0.25">
      <c r="A642" s="34"/>
      <c r="B642" s="58"/>
      <c r="C642" s="57"/>
    </row>
    <row r="643" spans="1:3" x14ac:dyDescent="0.25">
      <c r="A643" s="34"/>
      <c r="B643" s="58"/>
      <c r="C643" s="57"/>
    </row>
    <row r="644" spans="1:3" x14ac:dyDescent="0.25">
      <c r="A644" s="34"/>
      <c r="B644" s="58"/>
      <c r="C644" s="57"/>
    </row>
    <row r="645" spans="1:3" x14ac:dyDescent="0.25">
      <c r="A645" s="34"/>
      <c r="B645" s="58"/>
      <c r="C645" s="57"/>
    </row>
    <row r="646" spans="1:3" x14ac:dyDescent="0.25">
      <c r="A646" s="34"/>
      <c r="B646" s="58"/>
      <c r="C646" s="57"/>
    </row>
    <row r="647" spans="1:3" x14ac:dyDescent="0.25">
      <c r="A647" s="34"/>
      <c r="B647" s="58"/>
      <c r="C647" s="57"/>
    </row>
    <row r="648" spans="1:3" x14ac:dyDescent="0.25">
      <c r="A648" s="34"/>
      <c r="B648" s="58"/>
      <c r="C648" s="57"/>
    </row>
    <row r="649" spans="1:3" x14ac:dyDescent="0.25">
      <c r="A649" s="34"/>
      <c r="B649" s="58"/>
      <c r="C649" s="57"/>
    </row>
    <row r="650" spans="1:3" x14ac:dyDescent="0.25">
      <c r="A650" s="34"/>
      <c r="B650" s="58"/>
      <c r="C650" s="57"/>
    </row>
    <row r="651" spans="1:3" x14ac:dyDescent="0.25">
      <c r="A651" s="34"/>
      <c r="B651" s="58"/>
      <c r="C651" s="57"/>
    </row>
    <row r="652" spans="1:3" x14ac:dyDescent="0.25">
      <c r="A652" s="34"/>
      <c r="B652" s="58"/>
      <c r="C652" s="57"/>
    </row>
    <row r="653" spans="1:3" x14ac:dyDescent="0.25">
      <c r="A653" s="34"/>
      <c r="B653" s="58"/>
      <c r="C653" s="57"/>
    </row>
    <row r="654" spans="1:3" x14ac:dyDescent="0.25">
      <c r="A654" s="34"/>
      <c r="B654" s="58"/>
      <c r="C654" s="57"/>
    </row>
    <row r="655" spans="1:3" x14ac:dyDescent="0.25">
      <c r="A655" s="34"/>
      <c r="B655" s="58"/>
      <c r="C655" s="57"/>
    </row>
    <row r="656" spans="1:3" x14ac:dyDescent="0.25">
      <c r="A656" s="34"/>
      <c r="B656" s="58"/>
      <c r="C656" s="57"/>
    </row>
    <row r="657" spans="1:3" x14ac:dyDescent="0.25">
      <c r="A657" s="34"/>
      <c r="B657" s="58"/>
      <c r="C657" s="57"/>
    </row>
    <row r="658" spans="1:3" x14ac:dyDescent="0.25">
      <c r="A658" s="34"/>
      <c r="B658" s="58"/>
      <c r="C658" s="57"/>
    </row>
    <row r="659" spans="1:3" x14ac:dyDescent="0.25">
      <c r="A659" s="34"/>
      <c r="B659" s="58"/>
      <c r="C659" s="57"/>
    </row>
    <row r="660" spans="1:3" x14ac:dyDescent="0.25">
      <c r="A660" s="34"/>
      <c r="B660" s="58"/>
      <c r="C660" s="57"/>
    </row>
    <row r="661" spans="1:3" x14ac:dyDescent="0.25">
      <c r="A661" s="34"/>
      <c r="B661" s="58"/>
      <c r="C661" s="57"/>
    </row>
    <row r="662" spans="1:3" x14ac:dyDescent="0.25">
      <c r="A662" s="34"/>
      <c r="B662" s="58"/>
      <c r="C662" s="57"/>
    </row>
    <row r="663" spans="1:3" x14ac:dyDescent="0.25">
      <c r="A663" s="34"/>
      <c r="B663" s="58"/>
      <c r="C663" s="57"/>
    </row>
    <row r="664" spans="1:3" x14ac:dyDescent="0.25">
      <c r="A664" s="34"/>
      <c r="B664" s="58"/>
      <c r="C664" s="57"/>
    </row>
    <row r="665" spans="1:3" x14ac:dyDescent="0.25">
      <c r="A665" s="34"/>
      <c r="B665" s="58"/>
      <c r="C665" s="57"/>
    </row>
    <row r="666" spans="1:3" x14ac:dyDescent="0.25">
      <c r="A666" s="34"/>
      <c r="B666" s="58"/>
      <c r="C666" s="57"/>
    </row>
    <row r="667" spans="1:3" x14ac:dyDescent="0.25">
      <c r="A667" s="34"/>
      <c r="B667" s="58"/>
      <c r="C667" s="57"/>
    </row>
    <row r="668" spans="1:3" x14ac:dyDescent="0.25">
      <c r="A668" s="34"/>
      <c r="B668" s="58"/>
      <c r="C668" s="57"/>
    </row>
    <row r="669" spans="1:3" x14ac:dyDescent="0.25">
      <c r="A669" s="34"/>
      <c r="B669" s="58"/>
      <c r="C669" s="57"/>
    </row>
    <row r="670" spans="1:3" x14ac:dyDescent="0.25">
      <c r="A670" s="34"/>
      <c r="B670" s="58"/>
      <c r="C670" s="57"/>
    </row>
    <row r="671" spans="1:3" x14ac:dyDescent="0.25">
      <c r="A671" s="34"/>
      <c r="B671" s="58"/>
      <c r="C671" s="57"/>
    </row>
    <row r="672" spans="1:3" x14ac:dyDescent="0.25">
      <c r="A672" s="34"/>
      <c r="B672" s="58"/>
      <c r="C672" s="57"/>
    </row>
    <row r="673" spans="1:3" x14ac:dyDescent="0.25">
      <c r="A673" s="34"/>
      <c r="B673" s="58"/>
      <c r="C673" s="57"/>
    </row>
    <row r="674" spans="1:3" x14ac:dyDescent="0.25">
      <c r="A674" s="34"/>
      <c r="B674" s="58"/>
      <c r="C674" s="57"/>
    </row>
    <row r="675" spans="1:3" x14ac:dyDescent="0.25">
      <c r="A675" s="34"/>
      <c r="B675" s="58"/>
      <c r="C675" s="57"/>
    </row>
    <row r="676" spans="1:3" x14ac:dyDescent="0.25">
      <c r="A676" s="34"/>
      <c r="B676" s="58"/>
      <c r="C676" s="57"/>
    </row>
    <row r="677" spans="1:3" x14ac:dyDescent="0.25">
      <c r="A677" s="34"/>
      <c r="B677" s="58"/>
      <c r="C677" s="57"/>
    </row>
    <row r="678" spans="1:3" x14ac:dyDescent="0.25">
      <c r="A678" s="34"/>
      <c r="B678" s="58"/>
      <c r="C678" s="57"/>
    </row>
    <row r="679" spans="1:3" x14ac:dyDescent="0.25">
      <c r="A679" s="34"/>
      <c r="B679" s="58"/>
      <c r="C679" s="57"/>
    </row>
    <row r="680" spans="1:3" x14ac:dyDescent="0.25">
      <c r="A680" s="34"/>
      <c r="B680" s="58"/>
      <c r="C680" s="57"/>
    </row>
    <row r="681" spans="1:3" x14ac:dyDescent="0.25">
      <c r="A681" s="34"/>
      <c r="B681" s="58"/>
      <c r="C681" s="57"/>
    </row>
    <row r="682" spans="1:3" x14ac:dyDescent="0.25">
      <c r="A682" s="34"/>
      <c r="B682" s="58"/>
      <c r="C682" s="57"/>
    </row>
    <row r="683" spans="1:3" x14ac:dyDescent="0.25">
      <c r="A683" s="34"/>
      <c r="B683" s="58"/>
      <c r="C683" s="57"/>
    </row>
    <row r="684" spans="1:3" x14ac:dyDescent="0.25">
      <c r="A684" s="34"/>
      <c r="B684" s="58"/>
      <c r="C684" s="57"/>
    </row>
    <row r="685" spans="1:3" x14ac:dyDescent="0.25">
      <c r="A685" s="34"/>
      <c r="B685" s="58"/>
      <c r="C685" s="57"/>
    </row>
    <row r="686" spans="1:3" x14ac:dyDescent="0.25">
      <c r="A686" s="34"/>
      <c r="B686" s="58"/>
      <c r="C686" s="57"/>
    </row>
    <row r="687" spans="1:3" x14ac:dyDescent="0.25">
      <c r="A687" s="34"/>
      <c r="B687" s="58"/>
      <c r="C687" s="57"/>
    </row>
    <row r="688" spans="1:3" x14ac:dyDescent="0.25">
      <c r="A688" s="34"/>
      <c r="B688" s="58"/>
      <c r="C688" s="57"/>
    </row>
    <row r="689" spans="1:3" x14ac:dyDescent="0.25">
      <c r="A689" s="34"/>
      <c r="B689" s="58"/>
      <c r="C689" s="57"/>
    </row>
    <row r="690" spans="1:3" x14ac:dyDescent="0.25">
      <c r="A690" s="34"/>
      <c r="B690" s="58"/>
      <c r="C690" s="57"/>
    </row>
    <row r="691" spans="1:3" x14ac:dyDescent="0.25">
      <c r="A691" s="34"/>
      <c r="B691" s="58"/>
      <c r="C691" s="57"/>
    </row>
    <row r="692" spans="1:3" x14ac:dyDescent="0.25">
      <c r="A692" s="34"/>
      <c r="B692" s="58"/>
      <c r="C692" s="57"/>
    </row>
    <row r="693" spans="1:3" x14ac:dyDescent="0.25">
      <c r="A693" s="34"/>
      <c r="B693" s="58"/>
      <c r="C693" s="57"/>
    </row>
    <row r="694" spans="1:3" x14ac:dyDescent="0.25">
      <c r="A694" s="34"/>
      <c r="B694" s="58"/>
      <c r="C694" s="57"/>
    </row>
    <row r="695" spans="1:3" x14ac:dyDescent="0.25">
      <c r="A695" s="34"/>
      <c r="B695" s="58"/>
      <c r="C695" s="57"/>
    </row>
    <row r="696" spans="1:3" x14ac:dyDescent="0.25">
      <c r="A696" s="34"/>
      <c r="B696" s="58"/>
      <c r="C696" s="57"/>
    </row>
    <row r="697" spans="1:3" x14ac:dyDescent="0.25">
      <c r="A697" s="34"/>
      <c r="B697" s="58"/>
      <c r="C697" s="57"/>
    </row>
    <row r="698" spans="1:3" x14ac:dyDescent="0.25">
      <c r="A698" s="34"/>
      <c r="B698" s="58"/>
      <c r="C698" s="57"/>
    </row>
    <row r="699" spans="1:3" x14ac:dyDescent="0.25">
      <c r="A699" s="34"/>
      <c r="B699" s="58"/>
      <c r="C699" s="57"/>
    </row>
    <row r="700" spans="1:3" x14ac:dyDescent="0.25">
      <c r="A700" s="34"/>
      <c r="B700" s="58"/>
      <c r="C700" s="57"/>
    </row>
    <row r="701" spans="1:3" x14ac:dyDescent="0.25">
      <c r="A701" s="34"/>
      <c r="B701" s="58"/>
      <c r="C701" s="57"/>
    </row>
    <row r="702" spans="1:3" x14ac:dyDescent="0.25">
      <c r="A702" s="34"/>
      <c r="B702" s="58"/>
      <c r="C702" s="57"/>
    </row>
    <row r="703" spans="1:3" x14ac:dyDescent="0.25">
      <c r="A703" s="34"/>
      <c r="B703" s="58"/>
      <c r="C703" s="57"/>
    </row>
    <row r="704" spans="1:3" x14ac:dyDescent="0.25">
      <c r="A704" s="34"/>
      <c r="B704" s="58"/>
      <c r="C704" s="57"/>
    </row>
    <row r="705" spans="1:3" x14ac:dyDescent="0.25">
      <c r="A705" s="34"/>
      <c r="B705" s="58"/>
      <c r="C705" s="57"/>
    </row>
    <row r="706" spans="1:3" x14ac:dyDescent="0.25">
      <c r="A706" s="34"/>
      <c r="B706" s="58"/>
      <c r="C706" s="57"/>
    </row>
    <row r="707" spans="1:3" x14ac:dyDescent="0.25">
      <c r="A707" s="34"/>
      <c r="B707" s="58"/>
      <c r="C707" s="57"/>
    </row>
    <row r="708" spans="1:3" x14ac:dyDescent="0.25">
      <c r="A708" s="34"/>
      <c r="B708" s="58"/>
      <c r="C708" s="57"/>
    </row>
    <row r="709" spans="1:3" x14ac:dyDescent="0.25">
      <c r="A709" s="34"/>
      <c r="B709" s="58"/>
      <c r="C709" s="57"/>
    </row>
    <row r="710" spans="1:3" x14ac:dyDescent="0.25">
      <c r="A710" s="34"/>
      <c r="B710" s="58"/>
      <c r="C710" s="57"/>
    </row>
    <row r="711" spans="1:3" x14ac:dyDescent="0.25">
      <c r="A711" s="34"/>
      <c r="B711" s="58"/>
      <c r="C711" s="57"/>
    </row>
    <row r="712" spans="1:3" x14ac:dyDescent="0.25">
      <c r="A712" s="34"/>
      <c r="B712" s="58"/>
      <c r="C712" s="57"/>
    </row>
    <row r="713" spans="1:3" x14ac:dyDescent="0.25">
      <c r="A713" s="34"/>
      <c r="B713" s="58"/>
      <c r="C713" s="57"/>
    </row>
    <row r="714" spans="1:3" x14ac:dyDescent="0.25">
      <c r="A714" s="34"/>
      <c r="B714" s="58"/>
      <c r="C714" s="57"/>
    </row>
    <row r="715" spans="1:3" x14ac:dyDescent="0.25">
      <c r="A715" s="34"/>
      <c r="B715" s="58"/>
      <c r="C715" s="57"/>
    </row>
    <row r="716" spans="1:3" x14ac:dyDescent="0.25">
      <c r="A716" s="34"/>
      <c r="B716" s="58"/>
      <c r="C716" s="57"/>
    </row>
    <row r="717" spans="1:3" x14ac:dyDescent="0.25">
      <c r="A717" s="34"/>
      <c r="B717" s="58"/>
      <c r="C717" s="57"/>
    </row>
    <row r="718" spans="1:3" x14ac:dyDescent="0.25">
      <c r="A718" s="34"/>
      <c r="B718" s="58"/>
      <c r="C718" s="57"/>
    </row>
    <row r="719" spans="1:3" x14ac:dyDescent="0.25">
      <c r="A719" s="34"/>
      <c r="B719" s="58"/>
      <c r="C719" s="57"/>
    </row>
    <row r="720" spans="1:3" x14ac:dyDescent="0.25">
      <c r="A720" s="34"/>
      <c r="B720" s="58"/>
      <c r="C720" s="57"/>
    </row>
    <row r="721" spans="1:3" x14ac:dyDescent="0.25">
      <c r="A721" s="34"/>
      <c r="B721" s="58"/>
      <c r="C721" s="57"/>
    </row>
    <row r="722" spans="1:3" x14ac:dyDescent="0.25">
      <c r="A722" s="34"/>
      <c r="B722" s="58"/>
      <c r="C722" s="57"/>
    </row>
    <row r="723" spans="1:3" x14ac:dyDescent="0.25">
      <c r="A723" s="34"/>
      <c r="B723" s="58"/>
      <c r="C723" s="57"/>
    </row>
    <row r="724" spans="1:3" x14ac:dyDescent="0.25">
      <c r="A724" s="34"/>
      <c r="B724" s="58"/>
      <c r="C724" s="57"/>
    </row>
    <row r="725" spans="1:3" x14ac:dyDescent="0.25">
      <c r="A725" s="34"/>
      <c r="B725" s="58"/>
      <c r="C725" s="57"/>
    </row>
    <row r="726" spans="1:3" x14ac:dyDescent="0.25">
      <c r="A726" s="34"/>
      <c r="B726" s="58"/>
      <c r="C726" s="57"/>
    </row>
    <row r="727" spans="1:3" x14ac:dyDescent="0.25">
      <c r="A727" s="34"/>
      <c r="B727" s="58"/>
      <c r="C727" s="57"/>
    </row>
    <row r="728" spans="1:3" x14ac:dyDescent="0.25">
      <c r="A728" s="34"/>
      <c r="B728" s="58"/>
      <c r="C728" s="57"/>
    </row>
    <row r="729" spans="1:3" x14ac:dyDescent="0.25">
      <c r="A729" s="34"/>
      <c r="B729" s="58"/>
      <c r="C729" s="57"/>
    </row>
    <row r="730" spans="1:3" x14ac:dyDescent="0.25">
      <c r="A730" s="34"/>
      <c r="B730" s="58"/>
      <c r="C730" s="57"/>
    </row>
    <row r="731" spans="1:3" x14ac:dyDescent="0.25">
      <c r="A731" s="34"/>
      <c r="B731" s="58"/>
      <c r="C731" s="57"/>
    </row>
    <row r="732" spans="1:3" x14ac:dyDescent="0.25">
      <c r="A732" s="34"/>
      <c r="B732" s="58"/>
      <c r="C732" s="57"/>
    </row>
    <row r="733" spans="1:3" x14ac:dyDescent="0.25">
      <c r="A733" s="34"/>
      <c r="B733" s="58"/>
      <c r="C733" s="57"/>
    </row>
    <row r="734" spans="1:3" x14ac:dyDescent="0.25">
      <c r="A734" s="34"/>
      <c r="B734" s="58"/>
      <c r="C734" s="57"/>
    </row>
    <row r="735" spans="1:3" x14ac:dyDescent="0.25">
      <c r="A735" s="34"/>
      <c r="B735" s="58"/>
      <c r="C735" s="57"/>
    </row>
    <row r="736" spans="1:3" x14ac:dyDescent="0.25">
      <c r="A736" s="34"/>
      <c r="B736" s="58"/>
      <c r="C736" s="57"/>
    </row>
    <row r="737" spans="1:3" x14ac:dyDescent="0.25">
      <c r="A737" s="34"/>
      <c r="B737" s="58"/>
      <c r="C737" s="57"/>
    </row>
    <row r="738" spans="1:3" x14ac:dyDescent="0.25">
      <c r="A738" s="34"/>
      <c r="B738" s="58"/>
      <c r="C738" s="57"/>
    </row>
    <row r="739" spans="1:3" x14ac:dyDescent="0.25">
      <c r="A739" s="34"/>
      <c r="B739" s="58"/>
      <c r="C739" s="57"/>
    </row>
    <row r="740" spans="1:3" x14ac:dyDescent="0.25">
      <c r="A740" s="34"/>
      <c r="B740" s="58"/>
      <c r="C740" s="57"/>
    </row>
    <row r="741" spans="1:3" x14ac:dyDescent="0.25">
      <c r="A741" s="34"/>
      <c r="B741" s="58"/>
      <c r="C741" s="57"/>
    </row>
    <row r="742" spans="1:3" x14ac:dyDescent="0.25">
      <c r="A742" s="34"/>
      <c r="B742" s="58"/>
      <c r="C742" s="57"/>
    </row>
    <row r="743" spans="1:3" x14ac:dyDescent="0.25">
      <c r="A743" s="34"/>
      <c r="B743" s="58"/>
      <c r="C743" s="57"/>
    </row>
    <row r="744" spans="1:3" x14ac:dyDescent="0.25">
      <c r="A744" s="34"/>
      <c r="B744" s="58"/>
      <c r="C744" s="57"/>
    </row>
    <row r="745" spans="1:3" x14ac:dyDescent="0.25">
      <c r="A745" s="34"/>
      <c r="B745" s="58"/>
      <c r="C745" s="57"/>
    </row>
    <row r="746" spans="1:3" x14ac:dyDescent="0.25">
      <c r="A746" s="34"/>
      <c r="B746" s="58"/>
      <c r="C746" s="57"/>
    </row>
    <row r="747" spans="1:3" x14ac:dyDescent="0.25">
      <c r="A747" s="34"/>
      <c r="B747" s="58"/>
      <c r="C747" s="57"/>
    </row>
    <row r="748" spans="1:3" x14ac:dyDescent="0.25">
      <c r="A748" s="34"/>
      <c r="B748" s="58"/>
      <c r="C748" s="57"/>
    </row>
    <row r="749" spans="1:3" x14ac:dyDescent="0.25">
      <c r="A749" s="34"/>
      <c r="B749" s="58"/>
      <c r="C749" s="57"/>
    </row>
    <row r="750" spans="1:3" x14ac:dyDescent="0.25">
      <c r="A750" s="34"/>
      <c r="B750" s="58"/>
      <c r="C750" s="57"/>
    </row>
    <row r="751" spans="1:3" x14ac:dyDescent="0.25">
      <c r="A751" s="34"/>
      <c r="B751" s="58"/>
      <c r="C751" s="57"/>
    </row>
    <row r="752" spans="1:3" x14ac:dyDescent="0.25">
      <c r="A752" s="34"/>
      <c r="B752" s="58"/>
      <c r="C752" s="57"/>
    </row>
    <row r="753" spans="1:3" x14ac:dyDescent="0.25">
      <c r="A753" s="34"/>
      <c r="B753" s="58"/>
      <c r="C753" s="57"/>
    </row>
    <row r="754" spans="1:3" x14ac:dyDescent="0.25">
      <c r="A754" s="34"/>
      <c r="B754" s="58"/>
      <c r="C754" s="57"/>
    </row>
    <row r="755" spans="1:3" x14ac:dyDescent="0.25">
      <c r="A755" s="34"/>
      <c r="B755" s="58"/>
      <c r="C755" s="57"/>
    </row>
    <row r="756" spans="1:3" x14ac:dyDescent="0.25">
      <c r="A756" s="34"/>
      <c r="B756" s="58"/>
      <c r="C756" s="57"/>
    </row>
    <row r="757" spans="1:3" x14ac:dyDescent="0.25">
      <c r="A757" s="34"/>
      <c r="B757" s="58"/>
      <c r="C757" s="57"/>
    </row>
    <row r="758" spans="1:3" x14ac:dyDescent="0.25">
      <c r="A758" s="34"/>
      <c r="B758" s="58"/>
      <c r="C758" s="57"/>
    </row>
    <row r="759" spans="1:3" x14ac:dyDescent="0.25">
      <c r="A759" s="34"/>
      <c r="B759" s="58"/>
      <c r="C759" s="57"/>
    </row>
    <row r="760" spans="1:3" x14ac:dyDescent="0.25">
      <c r="A760" s="34"/>
      <c r="B760" s="58"/>
      <c r="C760" s="57"/>
    </row>
    <row r="761" spans="1:3" x14ac:dyDescent="0.25">
      <c r="A761" s="34"/>
      <c r="B761" s="58"/>
      <c r="C761" s="57"/>
    </row>
    <row r="762" spans="1:3" x14ac:dyDescent="0.25">
      <c r="A762" s="34"/>
      <c r="B762" s="58"/>
      <c r="C762" s="57"/>
    </row>
    <row r="763" spans="1:3" x14ac:dyDescent="0.25">
      <c r="A763" s="34"/>
      <c r="B763" s="58"/>
      <c r="C763" s="57"/>
    </row>
    <row r="764" spans="1:3" x14ac:dyDescent="0.25">
      <c r="A764" s="34"/>
      <c r="B764" s="58"/>
      <c r="C764" s="57"/>
    </row>
    <row r="765" spans="1:3" x14ac:dyDescent="0.25">
      <c r="A765" s="34"/>
      <c r="B765" s="58"/>
      <c r="C765" s="57"/>
    </row>
    <row r="766" spans="1:3" x14ac:dyDescent="0.25">
      <c r="A766" s="34"/>
      <c r="B766" s="58"/>
      <c r="C766" s="57"/>
    </row>
    <row r="767" spans="1:3" x14ac:dyDescent="0.25">
      <c r="A767" s="34"/>
      <c r="B767" s="58"/>
      <c r="C767" s="57"/>
    </row>
    <row r="768" spans="1:3" x14ac:dyDescent="0.25">
      <c r="A768" s="34"/>
      <c r="B768" s="58"/>
      <c r="C768" s="57"/>
    </row>
    <row r="769" spans="1:3" x14ac:dyDescent="0.25">
      <c r="A769" s="34"/>
      <c r="B769" s="58"/>
      <c r="C769" s="57"/>
    </row>
    <row r="770" spans="1:3" x14ac:dyDescent="0.25">
      <c r="A770" s="34"/>
      <c r="B770" s="58"/>
      <c r="C770" s="57"/>
    </row>
    <row r="771" spans="1:3" x14ac:dyDescent="0.25">
      <c r="A771" s="34"/>
      <c r="B771" s="58"/>
      <c r="C771" s="57"/>
    </row>
    <row r="772" spans="1:3" x14ac:dyDescent="0.25">
      <c r="A772" s="34"/>
      <c r="B772" s="58"/>
      <c r="C772" s="57"/>
    </row>
    <row r="773" spans="1:3" x14ac:dyDescent="0.25">
      <c r="A773" s="34"/>
      <c r="B773" s="58"/>
      <c r="C773" s="57"/>
    </row>
    <row r="774" spans="1:3" x14ac:dyDescent="0.25">
      <c r="A774" s="34"/>
      <c r="B774" s="58"/>
      <c r="C774" s="57"/>
    </row>
    <row r="775" spans="1:3" x14ac:dyDescent="0.25">
      <c r="A775" s="34"/>
      <c r="B775" s="58"/>
      <c r="C775" s="57"/>
    </row>
    <row r="776" spans="1:3" x14ac:dyDescent="0.25">
      <c r="A776" s="34"/>
      <c r="B776" s="58"/>
      <c r="C776" s="57"/>
    </row>
    <row r="777" spans="1:3" x14ac:dyDescent="0.25">
      <c r="A777" s="34"/>
      <c r="B777" s="58"/>
      <c r="C777" s="57"/>
    </row>
    <row r="778" spans="1:3" x14ac:dyDescent="0.25">
      <c r="A778" s="34"/>
      <c r="B778" s="58"/>
      <c r="C778" s="57"/>
    </row>
    <row r="779" spans="1:3" x14ac:dyDescent="0.25">
      <c r="A779" s="34"/>
      <c r="B779" s="58"/>
      <c r="C779" s="57"/>
    </row>
    <row r="780" spans="1:3" x14ac:dyDescent="0.25">
      <c r="A780" s="34"/>
      <c r="B780" s="58"/>
      <c r="C780" s="57"/>
    </row>
    <row r="781" spans="1:3" x14ac:dyDescent="0.25">
      <c r="A781" s="34"/>
      <c r="B781" s="58"/>
      <c r="C781" s="57"/>
    </row>
    <row r="782" spans="1:3" x14ac:dyDescent="0.25">
      <c r="A782" s="34"/>
      <c r="B782" s="58"/>
      <c r="C782" s="57"/>
    </row>
    <row r="783" spans="1:3" x14ac:dyDescent="0.25">
      <c r="A783" s="34"/>
      <c r="B783" s="58"/>
      <c r="C783" s="57"/>
    </row>
    <row r="784" spans="1:3" x14ac:dyDescent="0.25">
      <c r="A784" s="34"/>
      <c r="B784" s="58"/>
      <c r="C784" s="57"/>
    </row>
    <row r="785" spans="1:3" x14ac:dyDescent="0.25">
      <c r="A785" s="34"/>
      <c r="B785" s="58"/>
      <c r="C785" s="57"/>
    </row>
    <row r="786" spans="1:3" x14ac:dyDescent="0.25">
      <c r="A786" s="34"/>
      <c r="B786" s="58"/>
      <c r="C786" s="57"/>
    </row>
    <row r="787" spans="1:3" x14ac:dyDescent="0.25">
      <c r="A787" s="34"/>
      <c r="B787" s="58"/>
      <c r="C787" s="57"/>
    </row>
    <row r="788" spans="1:3" x14ac:dyDescent="0.25">
      <c r="A788" s="34"/>
      <c r="B788" s="58"/>
      <c r="C788" s="57"/>
    </row>
    <row r="789" spans="1:3" x14ac:dyDescent="0.25">
      <c r="A789" s="34"/>
      <c r="B789" s="58"/>
      <c r="C789" s="57"/>
    </row>
    <row r="790" spans="1:3" x14ac:dyDescent="0.25">
      <c r="A790" s="34"/>
      <c r="B790" s="58"/>
      <c r="C790" s="57"/>
    </row>
    <row r="791" spans="1:3" x14ac:dyDescent="0.25">
      <c r="A791" s="34"/>
      <c r="B791" s="58"/>
      <c r="C791" s="57"/>
    </row>
    <row r="792" spans="1:3" x14ac:dyDescent="0.25">
      <c r="A792" s="34"/>
      <c r="B792" s="58"/>
      <c r="C792" s="57"/>
    </row>
    <row r="793" spans="1:3" x14ac:dyDescent="0.25">
      <c r="A793" s="34"/>
      <c r="B793" s="58"/>
      <c r="C793" s="57"/>
    </row>
    <row r="794" spans="1:3" x14ac:dyDescent="0.25">
      <c r="A794" s="34"/>
      <c r="B794" s="58"/>
      <c r="C794" s="57"/>
    </row>
    <row r="795" spans="1:3" x14ac:dyDescent="0.25">
      <c r="A795" s="34"/>
      <c r="B795" s="58"/>
      <c r="C795" s="57"/>
    </row>
    <row r="796" spans="1:3" x14ac:dyDescent="0.25">
      <c r="A796" s="34"/>
      <c r="B796" s="58"/>
      <c r="C796" s="57"/>
    </row>
    <row r="797" spans="1:3" x14ac:dyDescent="0.25">
      <c r="A797" s="34"/>
      <c r="B797" s="58"/>
      <c r="C797" s="57"/>
    </row>
    <row r="798" spans="1:3" x14ac:dyDescent="0.25">
      <c r="A798" s="34"/>
      <c r="B798" s="58"/>
      <c r="C798" s="57"/>
    </row>
    <row r="799" spans="1:3" x14ac:dyDescent="0.25">
      <c r="A799" s="34"/>
      <c r="B799" s="58"/>
      <c r="C799" s="57"/>
    </row>
    <row r="800" spans="1:3" x14ac:dyDescent="0.25">
      <c r="A800" s="34"/>
      <c r="B800" s="58"/>
      <c r="C800" s="57"/>
    </row>
    <row r="801" spans="1:3" x14ac:dyDescent="0.25">
      <c r="A801" s="34"/>
      <c r="B801" s="58"/>
      <c r="C801" s="57"/>
    </row>
    <row r="802" spans="1:3" x14ac:dyDescent="0.25">
      <c r="A802" s="34"/>
      <c r="B802" s="58"/>
      <c r="C802" s="57"/>
    </row>
    <row r="803" spans="1:3" x14ac:dyDescent="0.25">
      <c r="A803" s="34"/>
      <c r="B803" s="58"/>
      <c r="C803" s="57"/>
    </row>
    <row r="804" spans="1:3" x14ac:dyDescent="0.25">
      <c r="A804" s="34"/>
      <c r="B804" s="58"/>
      <c r="C804" s="57"/>
    </row>
    <row r="805" spans="1:3" x14ac:dyDescent="0.25">
      <c r="A805" s="34"/>
      <c r="B805" s="58"/>
      <c r="C805" s="57"/>
    </row>
    <row r="806" spans="1:3" x14ac:dyDescent="0.25">
      <c r="A806" s="34"/>
      <c r="B806" s="58"/>
      <c r="C806" s="57"/>
    </row>
    <row r="807" spans="1:3" x14ac:dyDescent="0.25">
      <c r="A807" s="34"/>
      <c r="B807" s="58"/>
      <c r="C807" s="57"/>
    </row>
    <row r="808" spans="1:3" x14ac:dyDescent="0.25">
      <c r="A808" s="34"/>
      <c r="B808" s="58"/>
      <c r="C808" s="57"/>
    </row>
    <row r="809" spans="1:3" x14ac:dyDescent="0.25">
      <c r="A809" s="34"/>
      <c r="B809" s="58"/>
      <c r="C809" s="57"/>
    </row>
    <row r="810" spans="1:3" x14ac:dyDescent="0.25">
      <c r="A810" s="34"/>
      <c r="B810" s="58"/>
      <c r="C810" s="57"/>
    </row>
    <row r="811" spans="1:3" x14ac:dyDescent="0.25">
      <c r="A811" s="34"/>
      <c r="B811" s="58"/>
      <c r="C811" s="57"/>
    </row>
    <row r="812" spans="1:3" x14ac:dyDescent="0.25">
      <c r="A812" s="34"/>
      <c r="B812" s="58"/>
      <c r="C812" s="57"/>
    </row>
    <row r="813" spans="1:3" x14ac:dyDescent="0.25">
      <c r="A813" s="34"/>
      <c r="B813" s="58"/>
      <c r="C813" s="57"/>
    </row>
    <row r="814" spans="1:3" x14ac:dyDescent="0.25">
      <c r="A814" s="34"/>
      <c r="B814" s="58"/>
      <c r="C814" s="57"/>
    </row>
    <row r="815" spans="1:3" x14ac:dyDescent="0.25">
      <c r="A815" s="34"/>
      <c r="B815" s="58"/>
      <c r="C815" s="57"/>
    </row>
    <row r="816" spans="1:3" x14ac:dyDescent="0.25">
      <c r="A816" s="34"/>
      <c r="B816" s="58"/>
      <c r="C816" s="57"/>
    </row>
    <row r="817" spans="1:3" x14ac:dyDescent="0.25">
      <c r="A817" s="34"/>
      <c r="B817" s="58"/>
      <c r="C817" s="57"/>
    </row>
    <row r="818" spans="1:3" x14ac:dyDescent="0.25">
      <c r="A818" s="34"/>
      <c r="B818" s="58"/>
      <c r="C818" s="57"/>
    </row>
    <row r="819" spans="1:3" x14ac:dyDescent="0.25">
      <c r="A819" s="34"/>
      <c r="B819" s="58"/>
      <c r="C819" s="57"/>
    </row>
    <row r="820" spans="1:3" x14ac:dyDescent="0.25">
      <c r="A820" s="34"/>
      <c r="B820" s="58"/>
      <c r="C820" s="57"/>
    </row>
    <row r="821" spans="1:3" x14ac:dyDescent="0.25">
      <c r="A821" s="34"/>
      <c r="B821" s="58"/>
      <c r="C821" s="57"/>
    </row>
    <row r="822" spans="1:3" x14ac:dyDescent="0.25">
      <c r="A822" s="34"/>
      <c r="B822" s="58"/>
      <c r="C822" s="57"/>
    </row>
    <row r="823" spans="1:3" x14ac:dyDescent="0.25">
      <c r="A823" s="34"/>
      <c r="B823" s="58"/>
      <c r="C823" s="57"/>
    </row>
    <row r="824" spans="1:3" x14ac:dyDescent="0.25">
      <c r="A824" s="34"/>
      <c r="B824" s="58"/>
      <c r="C824" s="57"/>
    </row>
    <row r="825" spans="1:3" x14ac:dyDescent="0.25">
      <c r="A825" s="34"/>
      <c r="B825" s="58"/>
      <c r="C825" s="57"/>
    </row>
    <row r="826" spans="1:3" x14ac:dyDescent="0.25">
      <c r="A826" s="34"/>
      <c r="B826" s="58"/>
      <c r="C826" s="57"/>
    </row>
    <row r="827" spans="1:3" x14ac:dyDescent="0.25">
      <c r="A827" s="34"/>
      <c r="B827" s="58"/>
      <c r="C827" s="57"/>
    </row>
    <row r="828" spans="1:3" x14ac:dyDescent="0.25">
      <c r="A828" s="34"/>
      <c r="B828" s="58"/>
      <c r="C828" s="57"/>
    </row>
    <row r="829" spans="1:3" x14ac:dyDescent="0.25">
      <c r="A829" s="34"/>
      <c r="B829" s="58"/>
      <c r="C829" s="57"/>
    </row>
    <row r="830" spans="1:3" x14ac:dyDescent="0.25">
      <c r="A830" s="34"/>
      <c r="B830" s="58"/>
      <c r="C830" s="57"/>
    </row>
    <row r="831" spans="1:3" x14ac:dyDescent="0.25">
      <c r="A831" s="34"/>
      <c r="B831" s="58"/>
      <c r="C831" s="57"/>
    </row>
    <row r="832" spans="1:3" x14ac:dyDescent="0.25">
      <c r="A832" s="34"/>
      <c r="B832" s="58"/>
      <c r="C832" s="57"/>
    </row>
    <row r="833" spans="1:3" x14ac:dyDescent="0.25">
      <c r="A833" s="34"/>
      <c r="B833" s="58"/>
      <c r="C833" s="57"/>
    </row>
    <row r="834" spans="1:3" x14ac:dyDescent="0.25">
      <c r="A834" s="34"/>
      <c r="B834" s="58"/>
      <c r="C834" s="57"/>
    </row>
    <row r="835" spans="1:3" x14ac:dyDescent="0.25">
      <c r="A835" s="34"/>
      <c r="B835" s="58"/>
      <c r="C835" s="57"/>
    </row>
    <row r="836" spans="1:3" x14ac:dyDescent="0.25">
      <c r="A836" s="34"/>
      <c r="B836" s="58"/>
      <c r="C836" s="57"/>
    </row>
    <row r="837" spans="1:3" x14ac:dyDescent="0.25">
      <c r="A837" s="34"/>
      <c r="B837" s="58"/>
      <c r="C837" s="57"/>
    </row>
    <row r="838" spans="1:3" x14ac:dyDescent="0.25">
      <c r="A838" s="34"/>
      <c r="B838" s="58"/>
      <c r="C838" s="57"/>
    </row>
    <row r="839" spans="1:3" x14ac:dyDescent="0.25">
      <c r="A839" s="34"/>
      <c r="B839" s="58"/>
      <c r="C839" s="57"/>
    </row>
    <row r="840" spans="1:3" x14ac:dyDescent="0.25">
      <c r="A840" s="34"/>
      <c r="B840" s="58"/>
      <c r="C840" s="57"/>
    </row>
    <row r="841" spans="1:3" x14ac:dyDescent="0.25">
      <c r="A841" s="34"/>
      <c r="B841" s="58"/>
      <c r="C841" s="57"/>
    </row>
    <row r="842" spans="1:3" x14ac:dyDescent="0.25">
      <c r="A842" s="34"/>
      <c r="B842" s="58"/>
      <c r="C842" s="57"/>
    </row>
    <row r="843" spans="1:3" x14ac:dyDescent="0.25">
      <c r="A843" s="34"/>
      <c r="B843" s="58"/>
      <c r="C843" s="57"/>
    </row>
    <row r="844" spans="1:3" x14ac:dyDescent="0.25">
      <c r="A844" s="34"/>
      <c r="B844" s="58"/>
      <c r="C844" s="57"/>
    </row>
    <row r="845" spans="1:3" x14ac:dyDescent="0.25">
      <c r="A845" s="34"/>
      <c r="B845" s="58"/>
      <c r="C845" s="57"/>
    </row>
    <row r="846" spans="1:3" x14ac:dyDescent="0.25">
      <c r="A846" s="34"/>
      <c r="B846" s="58"/>
      <c r="C846" s="57"/>
    </row>
    <row r="847" spans="1:3" x14ac:dyDescent="0.25">
      <c r="A847" s="34"/>
      <c r="B847" s="58"/>
      <c r="C847" s="57"/>
    </row>
    <row r="848" spans="1:3" x14ac:dyDescent="0.25">
      <c r="A848" s="34"/>
      <c r="B848" s="58"/>
      <c r="C848" s="57"/>
    </row>
    <row r="849" spans="1:3" x14ac:dyDescent="0.25">
      <c r="A849" s="34"/>
      <c r="B849" s="58"/>
      <c r="C849" s="57"/>
    </row>
    <row r="850" spans="1:3" x14ac:dyDescent="0.25">
      <c r="A850" s="34"/>
      <c r="B850" s="58"/>
      <c r="C850" s="57"/>
    </row>
    <row r="851" spans="1:3" x14ac:dyDescent="0.25">
      <c r="A851" s="34"/>
      <c r="B851" s="58"/>
      <c r="C851" s="57"/>
    </row>
    <row r="852" spans="1:3" x14ac:dyDescent="0.25">
      <c r="A852" s="34"/>
      <c r="B852" s="58"/>
      <c r="C852" s="57"/>
    </row>
    <row r="853" spans="1:3" x14ac:dyDescent="0.25">
      <c r="A853" s="34"/>
      <c r="B853" s="58"/>
      <c r="C853" s="57"/>
    </row>
    <row r="854" spans="1:3" x14ac:dyDescent="0.25">
      <c r="A854" s="34"/>
      <c r="B854" s="58"/>
      <c r="C854" s="57"/>
    </row>
    <row r="855" spans="1:3" x14ac:dyDescent="0.25">
      <c r="A855" s="34"/>
      <c r="B855" s="58"/>
      <c r="C855" s="57"/>
    </row>
    <row r="856" spans="1:3" x14ac:dyDescent="0.25">
      <c r="A856" s="34"/>
      <c r="B856" s="58"/>
      <c r="C856" s="57"/>
    </row>
    <row r="857" spans="1:3" x14ac:dyDescent="0.25">
      <c r="A857" s="34"/>
      <c r="B857" s="58"/>
      <c r="C857" s="57"/>
    </row>
    <row r="858" spans="1:3" x14ac:dyDescent="0.25">
      <c r="A858" s="34"/>
      <c r="B858" s="58"/>
      <c r="C858" s="57"/>
    </row>
    <row r="859" spans="1:3" x14ac:dyDescent="0.25">
      <c r="A859" s="34"/>
      <c r="B859" s="58"/>
      <c r="C859" s="57"/>
    </row>
    <row r="860" spans="1:3" x14ac:dyDescent="0.25">
      <c r="A860" s="34"/>
      <c r="B860" s="58"/>
      <c r="C860" s="57"/>
    </row>
    <row r="861" spans="1:3" x14ac:dyDescent="0.25">
      <c r="A861" s="34"/>
      <c r="B861" s="58"/>
      <c r="C861" s="57"/>
    </row>
    <row r="862" spans="1:3" x14ac:dyDescent="0.25">
      <c r="A862" s="34"/>
      <c r="B862" s="58"/>
      <c r="C862" s="57"/>
    </row>
    <row r="863" spans="1:3" x14ac:dyDescent="0.25">
      <c r="A863" s="34"/>
      <c r="B863" s="58"/>
      <c r="C863" s="57"/>
    </row>
    <row r="864" spans="1:3" x14ac:dyDescent="0.25">
      <c r="A864" s="34"/>
      <c r="B864" s="58"/>
      <c r="C864" s="57"/>
    </row>
    <row r="865" spans="1:3" x14ac:dyDescent="0.25">
      <c r="A865" s="34"/>
      <c r="B865" s="58"/>
      <c r="C865" s="57"/>
    </row>
    <row r="866" spans="1:3" x14ac:dyDescent="0.25">
      <c r="A866" s="34"/>
      <c r="B866" s="58"/>
      <c r="C866" s="57"/>
    </row>
    <row r="867" spans="1:3" x14ac:dyDescent="0.25">
      <c r="A867" s="34"/>
      <c r="B867" s="58"/>
      <c r="C867" s="57"/>
    </row>
    <row r="868" spans="1:3" x14ac:dyDescent="0.25">
      <c r="A868" s="34"/>
      <c r="B868" s="58"/>
      <c r="C868" s="57"/>
    </row>
    <row r="869" spans="1:3" x14ac:dyDescent="0.25">
      <c r="A869" s="34"/>
      <c r="B869" s="58"/>
      <c r="C869" s="57"/>
    </row>
    <row r="870" spans="1:3" x14ac:dyDescent="0.25">
      <c r="A870" s="34"/>
      <c r="B870" s="58"/>
      <c r="C870" s="57"/>
    </row>
    <row r="871" spans="1:3" x14ac:dyDescent="0.25">
      <c r="A871" s="34"/>
      <c r="B871" s="58"/>
      <c r="C871" s="57"/>
    </row>
    <row r="872" spans="1:3" x14ac:dyDescent="0.25">
      <c r="A872" s="34"/>
      <c r="B872" s="58"/>
      <c r="C872" s="57"/>
    </row>
    <row r="873" spans="1:3" x14ac:dyDescent="0.25">
      <c r="A873" s="34"/>
      <c r="B873" s="58"/>
      <c r="C873" s="57"/>
    </row>
    <row r="874" spans="1:3" x14ac:dyDescent="0.25">
      <c r="A874" s="34"/>
      <c r="B874" s="58"/>
      <c r="C874" s="57"/>
    </row>
    <row r="875" spans="1:3" x14ac:dyDescent="0.25">
      <c r="A875" s="34"/>
      <c r="B875" s="58"/>
      <c r="C875" s="57"/>
    </row>
    <row r="876" spans="1:3" x14ac:dyDescent="0.25">
      <c r="A876" s="34"/>
      <c r="B876" s="58"/>
      <c r="C876" s="57"/>
    </row>
    <row r="877" spans="1:3" x14ac:dyDescent="0.25">
      <c r="A877" s="34"/>
      <c r="B877" s="58"/>
      <c r="C877" s="57"/>
    </row>
    <row r="878" spans="1:3" x14ac:dyDescent="0.25">
      <c r="A878" s="34"/>
      <c r="B878" s="58"/>
      <c r="C878" s="57"/>
    </row>
    <row r="879" spans="1:3" x14ac:dyDescent="0.25">
      <c r="A879" s="34"/>
      <c r="B879" s="58"/>
      <c r="C879" s="57"/>
    </row>
    <row r="880" spans="1:3" x14ac:dyDescent="0.25">
      <c r="A880" s="34"/>
      <c r="B880" s="58"/>
      <c r="C880" s="57"/>
    </row>
    <row r="881" spans="1:3" x14ac:dyDescent="0.25">
      <c r="A881" s="34"/>
      <c r="B881" s="58"/>
      <c r="C881" s="57"/>
    </row>
    <row r="882" spans="1:3" x14ac:dyDescent="0.25">
      <c r="A882" s="34"/>
      <c r="B882" s="58"/>
      <c r="C882" s="57"/>
    </row>
    <row r="883" spans="1:3" x14ac:dyDescent="0.25">
      <c r="A883" s="34"/>
      <c r="B883" s="58"/>
      <c r="C883" s="57"/>
    </row>
    <row r="884" spans="1:3" x14ac:dyDescent="0.25">
      <c r="A884" s="34"/>
      <c r="B884" s="58"/>
      <c r="C884" s="57"/>
    </row>
    <row r="885" spans="1:3" x14ac:dyDescent="0.25">
      <c r="A885" s="34"/>
      <c r="B885" s="58"/>
      <c r="C885" s="57"/>
    </row>
    <row r="886" spans="1:3" x14ac:dyDescent="0.25">
      <c r="A886" s="34"/>
      <c r="B886" s="58"/>
      <c r="C886" s="57"/>
    </row>
    <row r="887" spans="1:3" x14ac:dyDescent="0.25">
      <c r="A887" s="34"/>
      <c r="B887" s="58"/>
      <c r="C887" s="57"/>
    </row>
    <row r="888" spans="1:3" x14ac:dyDescent="0.25">
      <c r="A888" s="34"/>
      <c r="B888" s="58"/>
      <c r="C888" s="57"/>
    </row>
    <row r="889" spans="1:3" x14ac:dyDescent="0.25">
      <c r="A889" s="34"/>
      <c r="B889" s="58"/>
      <c r="C889" s="57"/>
    </row>
    <row r="890" spans="1:3" x14ac:dyDescent="0.25">
      <c r="A890" s="34"/>
      <c r="B890" s="58"/>
      <c r="C890" s="57"/>
    </row>
    <row r="891" spans="1:3" x14ac:dyDescent="0.25">
      <c r="A891" s="34"/>
      <c r="B891" s="58"/>
      <c r="C891" s="57"/>
    </row>
    <row r="892" spans="1:3" x14ac:dyDescent="0.25">
      <c r="A892" s="34"/>
      <c r="B892" s="58"/>
      <c r="C892" s="57"/>
    </row>
    <row r="893" spans="1:3" x14ac:dyDescent="0.25">
      <c r="A893" s="34"/>
      <c r="B893" s="58"/>
      <c r="C893" s="57"/>
    </row>
    <row r="894" spans="1:3" x14ac:dyDescent="0.25">
      <c r="A894" s="34"/>
      <c r="B894" s="58"/>
      <c r="C894" s="57"/>
    </row>
    <row r="895" spans="1:3" x14ac:dyDescent="0.25">
      <c r="A895" s="34"/>
      <c r="B895" s="58"/>
      <c r="C895" s="57"/>
    </row>
    <row r="896" spans="1:3" x14ac:dyDescent="0.25">
      <c r="A896" s="34"/>
      <c r="B896" s="58"/>
      <c r="C896" s="57"/>
    </row>
    <row r="897" spans="1:3" x14ac:dyDescent="0.25">
      <c r="A897" s="34"/>
      <c r="B897" s="58"/>
      <c r="C897" s="57"/>
    </row>
    <row r="898" spans="1:3" x14ac:dyDescent="0.25">
      <c r="A898" s="34"/>
      <c r="B898" s="58"/>
      <c r="C898" s="57"/>
    </row>
    <row r="899" spans="1:3" x14ac:dyDescent="0.25">
      <c r="A899" s="34"/>
      <c r="B899" s="58"/>
      <c r="C899" s="57"/>
    </row>
    <row r="900" spans="1:3" x14ac:dyDescent="0.25">
      <c r="A900" s="34"/>
      <c r="B900" s="58"/>
      <c r="C900" s="57"/>
    </row>
    <row r="901" spans="1:3" x14ac:dyDescent="0.25">
      <c r="A901" s="34"/>
      <c r="B901" s="58"/>
      <c r="C901" s="57"/>
    </row>
    <row r="902" spans="1:3" x14ac:dyDescent="0.25">
      <c r="A902" s="34"/>
      <c r="B902" s="58"/>
      <c r="C902" s="57"/>
    </row>
    <row r="903" spans="1:3" x14ac:dyDescent="0.25">
      <c r="A903" s="34"/>
      <c r="B903" s="58"/>
      <c r="C903" s="57"/>
    </row>
    <row r="904" spans="1:3" x14ac:dyDescent="0.25">
      <c r="A904" s="34"/>
      <c r="B904" s="58"/>
      <c r="C904" s="57"/>
    </row>
    <row r="905" spans="1:3" x14ac:dyDescent="0.25">
      <c r="A905" s="34"/>
      <c r="B905" s="58"/>
      <c r="C905" s="57"/>
    </row>
    <row r="906" spans="1:3" x14ac:dyDescent="0.25">
      <c r="A906" s="34"/>
      <c r="B906" s="58"/>
      <c r="C906" s="57"/>
    </row>
    <row r="907" spans="1:3" x14ac:dyDescent="0.25">
      <c r="A907" s="34"/>
      <c r="B907" s="58"/>
      <c r="C907" s="57"/>
    </row>
    <row r="908" spans="1:3" x14ac:dyDescent="0.25">
      <c r="A908" s="34"/>
      <c r="B908" s="58"/>
      <c r="C908" s="57"/>
    </row>
    <row r="909" spans="1:3" x14ac:dyDescent="0.25">
      <c r="A909" s="34"/>
      <c r="B909" s="58"/>
      <c r="C909" s="57"/>
    </row>
    <row r="910" spans="1:3" x14ac:dyDescent="0.25">
      <c r="A910" s="34"/>
      <c r="B910" s="58"/>
      <c r="C910" s="57"/>
    </row>
    <row r="911" spans="1:3" x14ac:dyDescent="0.25">
      <c r="A911" s="34"/>
      <c r="B911" s="58"/>
      <c r="C911" s="57"/>
    </row>
    <row r="912" spans="1:3" x14ac:dyDescent="0.25">
      <c r="A912" s="34"/>
      <c r="B912" s="58"/>
      <c r="C912" s="57"/>
    </row>
    <row r="913" spans="1:3" x14ac:dyDescent="0.25">
      <c r="A913" s="34"/>
      <c r="B913" s="58"/>
      <c r="C913" s="57"/>
    </row>
    <row r="914" spans="1:3" x14ac:dyDescent="0.25">
      <c r="A914" s="34"/>
      <c r="B914" s="58"/>
      <c r="C914" s="57"/>
    </row>
    <row r="915" spans="1:3" x14ac:dyDescent="0.25">
      <c r="A915" s="34"/>
      <c r="B915" s="58"/>
      <c r="C915" s="57"/>
    </row>
    <row r="916" spans="1:3" x14ac:dyDescent="0.25">
      <c r="A916" s="34"/>
      <c r="B916" s="58"/>
      <c r="C916" s="57"/>
    </row>
    <row r="917" spans="1:3" x14ac:dyDescent="0.25">
      <c r="A917" s="34"/>
      <c r="B917" s="58"/>
      <c r="C917" s="57"/>
    </row>
    <row r="918" spans="1:3" x14ac:dyDescent="0.25">
      <c r="A918" s="34"/>
      <c r="B918" s="58"/>
      <c r="C918" s="57"/>
    </row>
    <row r="919" spans="1:3" x14ac:dyDescent="0.25">
      <c r="A919" s="34"/>
      <c r="B919" s="58"/>
      <c r="C919" s="57"/>
    </row>
    <row r="920" spans="1:3" x14ac:dyDescent="0.25">
      <c r="A920" s="34"/>
      <c r="B920" s="58"/>
      <c r="C920" s="57"/>
    </row>
    <row r="921" spans="1:3" x14ac:dyDescent="0.25">
      <c r="A921" s="34"/>
      <c r="B921" s="58"/>
      <c r="C921" s="57"/>
    </row>
    <row r="922" spans="1:3" x14ac:dyDescent="0.25">
      <c r="A922" s="34"/>
      <c r="B922" s="58"/>
      <c r="C922" s="57"/>
    </row>
    <row r="923" spans="1:3" x14ac:dyDescent="0.25">
      <c r="A923" s="34"/>
      <c r="B923" s="58"/>
      <c r="C923" s="57"/>
    </row>
    <row r="924" spans="1:3" x14ac:dyDescent="0.25">
      <c r="A924" s="34"/>
      <c r="B924" s="58"/>
      <c r="C924" s="57"/>
    </row>
    <row r="925" spans="1:3" x14ac:dyDescent="0.25">
      <c r="A925" s="34"/>
      <c r="B925" s="58"/>
      <c r="C925" s="57"/>
    </row>
    <row r="926" spans="1:3" x14ac:dyDescent="0.25">
      <c r="A926" s="34"/>
      <c r="B926" s="58"/>
      <c r="C926" s="57"/>
    </row>
    <row r="927" spans="1:3" x14ac:dyDescent="0.25">
      <c r="A927" s="34"/>
      <c r="B927" s="58"/>
      <c r="C927" s="57"/>
    </row>
    <row r="928" spans="1:3" x14ac:dyDescent="0.25">
      <c r="A928" s="34"/>
      <c r="B928" s="58"/>
      <c r="C928" s="57"/>
    </row>
    <row r="929" spans="1:3" x14ac:dyDescent="0.25">
      <c r="A929" s="34"/>
      <c r="B929" s="58"/>
      <c r="C929" s="57"/>
    </row>
    <row r="930" spans="1:3" x14ac:dyDescent="0.25">
      <c r="A930" s="34"/>
      <c r="B930" s="58"/>
      <c r="C930" s="57"/>
    </row>
    <row r="931" spans="1:3" x14ac:dyDescent="0.25">
      <c r="A931" s="34"/>
      <c r="B931" s="58"/>
      <c r="C931" s="57"/>
    </row>
    <row r="932" spans="1:3" x14ac:dyDescent="0.25">
      <c r="A932" s="34"/>
      <c r="B932" s="58"/>
      <c r="C932" s="57"/>
    </row>
    <row r="933" spans="1:3" x14ac:dyDescent="0.25">
      <c r="A933" s="34"/>
      <c r="B933" s="58"/>
      <c r="C933" s="57"/>
    </row>
    <row r="934" spans="1:3" x14ac:dyDescent="0.25">
      <c r="A934" s="34"/>
      <c r="B934" s="58"/>
      <c r="C934" s="57"/>
    </row>
    <row r="935" spans="1:3" x14ac:dyDescent="0.25">
      <c r="A935" s="34"/>
      <c r="B935" s="58"/>
      <c r="C935" s="57"/>
    </row>
    <row r="936" spans="1:3" x14ac:dyDescent="0.25">
      <c r="A936" s="34"/>
      <c r="B936" s="58"/>
      <c r="C936" s="57"/>
    </row>
    <row r="937" spans="1:3" x14ac:dyDescent="0.25">
      <c r="A937" s="34"/>
      <c r="B937" s="58"/>
      <c r="C937" s="57"/>
    </row>
    <row r="938" spans="1:3" x14ac:dyDescent="0.25">
      <c r="A938" s="34"/>
      <c r="B938" s="58"/>
      <c r="C938" s="57"/>
    </row>
    <row r="939" spans="1:3" x14ac:dyDescent="0.25">
      <c r="A939" s="34"/>
      <c r="B939" s="58"/>
      <c r="C939" s="57"/>
    </row>
    <row r="940" spans="1:3" x14ac:dyDescent="0.25">
      <c r="A940" s="34"/>
      <c r="B940" s="58"/>
      <c r="C940" s="57"/>
    </row>
    <row r="941" spans="1:3" x14ac:dyDescent="0.25">
      <c r="A941" s="34"/>
      <c r="B941" s="58"/>
      <c r="C941" s="57"/>
    </row>
    <row r="942" spans="1:3" x14ac:dyDescent="0.25">
      <c r="A942" s="34"/>
      <c r="B942" s="58"/>
      <c r="C942" s="57"/>
    </row>
    <row r="943" spans="1:3" x14ac:dyDescent="0.25">
      <c r="A943" s="34"/>
      <c r="B943" s="58"/>
      <c r="C943" s="57"/>
    </row>
    <row r="944" spans="1:3" x14ac:dyDescent="0.25">
      <c r="A944" s="34"/>
      <c r="B944" s="58"/>
      <c r="C944" s="57"/>
    </row>
    <row r="945" spans="1:3" x14ac:dyDescent="0.25">
      <c r="A945" s="34"/>
      <c r="B945" s="58"/>
      <c r="C945" s="57"/>
    </row>
    <row r="946" spans="1:3" x14ac:dyDescent="0.25">
      <c r="A946" s="34"/>
      <c r="B946" s="58"/>
      <c r="C946" s="57"/>
    </row>
    <row r="947" spans="1:3" x14ac:dyDescent="0.25">
      <c r="A947" s="34"/>
      <c r="B947" s="58"/>
      <c r="C947" s="57"/>
    </row>
    <row r="948" spans="1:3" x14ac:dyDescent="0.25">
      <c r="A948" s="34"/>
      <c r="B948" s="58"/>
      <c r="C948" s="57"/>
    </row>
    <row r="949" spans="1:3" x14ac:dyDescent="0.25">
      <c r="A949" s="34"/>
      <c r="B949" s="58"/>
      <c r="C949" s="57"/>
    </row>
    <row r="950" spans="1:3" x14ac:dyDescent="0.25">
      <c r="A950" s="34"/>
      <c r="B950" s="58"/>
      <c r="C950" s="57"/>
    </row>
    <row r="951" spans="1:3" x14ac:dyDescent="0.25">
      <c r="A951" s="34"/>
      <c r="B951" s="58"/>
      <c r="C951" s="57"/>
    </row>
    <row r="952" spans="1:3" x14ac:dyDescent="0.25">
      <c r="A952" s="34"/>
      <c r="B952" s="58"/>
      <c r="C952" s="57"/>
    </row>
    <row r="953" spans="1:3" x14ac:dyDescent="0.25">
      <c r="A953" s="34"/>
      <c r="B953" s="58"/>
      <c r="C953" s="57"/>
    </row>
    <row r="954" spans="1:3" x14ac:dyDescent="0.25">
      <c r="A954" s="34"/>
      <c r="B954" s="58"/>
      <c r="C954" s="57"/>
    </row>
    <row r="955" spans="1:3" x14ac:dyDescent="0.25">
      <c r="A955" s="34"/>
      <c r="B955" s="58"/>
      <c r="C955" s="57"/>
    </row>
    <row r="956" spans="1:3" x14ac:dyDescent="0.25">
      <c r="A956" s="34"/>
      <c r="B956" s="58"/>
      <c r="C956" s="57"/>
    </row>
    <row r="957" spans="1:3" x14ac:dyDescent="0.25">
      <c r="A957" s="34"/>
      <c r="B957" s="58"/>
      <c r="C957" s="57"/>
    </row>
    <row r="958" spans="1:3" x14ac:dyDescent="0.25">
      <c r="A958" s="34"/>
      <c r="B958" s="58"/>
      <c r="C958" s="57"/>
    </row>
    <row r="959" spans="1:3" x14ac:dyDescent="0.25">
      <c r="A959" s="34"/>
      <c r="B959" s="58"/>
      <c r="C959" s="57"/>
    </row>
    <row r="960" spans="1:3" x14ac:dyDescent="0.25">
      <c r="A960" s="34"/>
      <c r="B960" s="58"/>
      <c r="C960" s="57"/>
    </row>
    <row r="961" spans="1:3" x14ac:dyDescent="0.25">
      <c r="A961" s="34"/>
      <c r="B961" s="58"/>
      <c r="C961" s="57"/>
    </row>
    <row r="962" spans="1:3" x14ac:dyDescent="0.25">
      <c r="A962" s="34"/>
      <c r="B962" s="58"/>
      <c r="C962" s="57"/>
    </row>
    <row r="963" spans="1:3" x14ac:dyDescent="0.25">
      <c r="A963" s="34"/>
      <c r="B963" s="58"/>
      <c r="C963" s="57"/>
    </row>
    <row r="964" spans="1:3" x14ac:dyDescent="0.25">
      <c r="A964" s="34"/>
      <c r="B964" s="58"/>
      <c r="C964" s="57"/>
    </row>
    <row r="965" spans="1:3" x14ac:dyDescent="0.25">
      <c r="A965" s="34"/>
      <c r="B965" s="58"/>
      <c r="C965" s="57"/>
    </row>
    <row r="966" spans="1:3" x14ac:dyDescent="0.25">
      <c r="A966" s="34"/>
      <c r="B966" s="58"/>
      <c r="C966" s="57"/>
    </row>
    <row r="967" spans="1:3" x14ac:dyDescent="0.25">
      <c r="A967" s="34"/>
      <c r="B967" s="58"/>
      <c r="C967" s="57"/>
    </row>
    <row r="968" spans="1:3" x14ac:dyDescent="0.25">
      <c r="A968" s="34"/>
      <c r="B968" s="58"/>
      <c r="C968" s="57"/>
    </row>
    <row r="969" spans="1:3" x14ac:dyDescent="0.25">
      <c r="A969" s="34"/>
      <c r="B969" s="58"/>
      <c r="C969" s="57"/>
    </row>
    <row r="970" spans="1:3" x14ac:dyDescent="0.25">
      <c r="A970" s="34"/>
      <c r="B970" s="58"/>
      <c r="C970" s="57"/>
    </row>
    <row r="971" spans="1:3" x14ac:dyDescent="0.25">
      <c r="A971" s="34"/>
      <c r="B971" s="58"/>
      <c r="C971" s="57"/>
    </row>
    <row r="972" spans="1:3" x14ac:dyDescent="0.25">
      <c r="A972" s="34"/>
      <c r="B972" s="58"/>
      <c r="C972" s="57"/>
    </row>
    <row r="973" spans="1:3" x14ac:dyDescent="0.25">
      <c r="A973" s="34"/>
      <c r="B973" s="58"/>
      <c r="C973" s="57"/>
    </row>
    <row r="974" spans="1:3" x14ac:dyDescent="0.25">
      <c r="A974" s="34"/>
      <c r="B974" s="58"/>
      <c r="C974" s="57"/>
    </row>
    <row r="975" spans="1:3" x14ac:dyDescent="0.25">
      <c r="A975" s="34"/>
      <c r="B975" s="58"/>
      <c r="C975" s="57"/>
    </row>
    <row r="976" spans="1:3" x14ac:dyDescent="0.25">
      <c r="A976" s="34"/>
      <c r="B976" s="58"/>
      <c r="C976" s="57"/>
    </row>
    <row r="977" spans="1:3" x14ac:dyDescent="0.25">
      <c r="A977" s="34"/>
      <c r="B977" s="58"/>
      <c r="C977" s="57"/>
    </row>
    <row r="978" spans="1:3" x14ac:dyDescent="0.25">
      <c r="A978" s="34"/>
      <c r="B978" s="58"/>
      <c r="C978" s="57"/>
    </row>
    <row r="979" spans="1:3" x14ac:dyDescent="0.25">
      <c r="A979" s="34"/>
      <c r="B979" s="58"/>
      <c r="C979" s="57"/>
    </row>
    <row r="980" spans="1:3" x14ac:dyDescent="0.25">
      <c r="A980" s="34"/>
      <c r="B980" s="58"/>
      <c r="C980" s="57"/>
    </row>
    <row r="981" spans="1:3" x14ac:dyDescent="0.25">
      <c r="A981" s="34"/>
      <c r="B981" s="58"/>
      <c r="C981" s="57"/>
    </row>
    <row r="982" spans="1:3" x14ac:dyDescent="0.25">
      <c r="A982" s="34"/>
      <c r="B982" s="58"/>
      <c r="C982" s="57"/>
    </row>
    <row r="983" spans="1:3" x14ac:dyDescent="0.25">
      <c r="A983" s="34"/>
      <c r="B983" s="58"/>
      <c r="C983" s="57"/>
    </row>
    <row r="984" spans="1:3" x14ac:dyDescent="0.25">
      <c r="A984" s="34"/>
      <c r="B984" s="58"/>
      <c r="C984" s="57"/>
    </row>
    <row r="985" spans="1:3" x14ac:dyDescent="0.25">
      <c r="A985" s="34"/>
      <c r="B985" s="58"/>
      <c r="C985" s="57"/>
    </row>
    <row r="986" spans="1:3" x14ac:dyDescent="0.25">
      <c r="A986" s="34"/>
      <c r="B986" s="58"/>
      <c r="C986" s="57"/>
    </row>
    <row r="987" spans="1:3" x14ac:dyDescent="0.25">
      <c r="A987" s="34"/>
      <c r="B987" s="58"/>
      <c r="C987" s="57"/>
    </row>
    <row r="988" spans="1:3" x14ac:dyDescent="0.25">
      <c r="A988" s="34"/>
      <c r="B988" s="58"/>
      <c r="C988" s="57"/>
    </row>
    <row r="989" spans="1:3" x14ac:dyDescent="0.25">
      <c r="A989" s="34"/>
      <c r="B989" s="58"/>
      <c r="C989" s="57"/>
    </row>
    <row r="990" spans="1:3" x14ac:dyDescent="0.25">
      <c r="A990" s="34"/>
      <c r="B990" s="58"/>
      <c r="C990" s="57"/>
    </row>
    <row r="991" spans="1:3" x14ac:dyDescent="0.25">
      <c r="A991" s="34"/>
      <c r="B991" s="58"/>
      <c r="C991" s="57"/>
    </row>
    <row r="992" spans="1:3" x14ac:dyDescent="0.25">
      <c r="A992" s="34"/>
      <c r="B992" s="58"/>
      <c r="C992" s="57"/>
    </row>
    <row r="993" spans="1:3" x14ac:dyDescent="0.25">
      <c r="A993" s="34"/>
      <c r="B993" s="58"/>
      <c r="C993" s="57"/>
    </row>
    <row r="994" spans="1:3" x14ac:dyDescent="0.25">
      <c r="A994" s="34"/>
      <c r="B994" s="58"/>
      <c r="C994" s="57"/>
    </row>
    <row r="995" spans="1:3" x14ac:dyDescent="0.25">
      <c r="A995" s="34"/>
      <c r="B995" s="58"/>
      <c r="C995" s="57"/>
    </row>
    <row r="996" spans="1:3" x14ac:dyDescent="0.25">
      <c r="A996" s="34"/>
      <c r="B996" s="58"/>
      <c r="C996" s="57"/>
    </row>
    <row r="997" spans="1:3" x14ac:dyDescent="0.25">
      <c r="A997" s="34"/>
      <c r="B997" s="58"/>
      <c r="C997" s="57"/>
    </row>
  </sheetData>
  <dataValidations count="3">
    <dataValidation type="list" allowBlank="1" showInputMessage="1" showErrorMessage="1" sqref="B3:B997" xr:uid="{53D92182-0472-4A8B-BEF9-6E53552564ED}">
      <formula1>"Fyzická osoba,Fyzická osoba-podnikateľ,VASP,Právnická osoba"</formula1>
    </dataValidation>
    <dataValidation type="whole" allowBlank="1" showInputMessage="1" showErrorMessage="1" sqref="C3:C997" xr:uid="{3A56BA90-211C-4A47-A629-3F226D35531D}">
      <formula1>0</formula1>
      <formula2>100000000</formula2>
    </dataValidation>
    <dataValidation type="list" allowBlank="1" showInputMessage="1" showErrorMessage="1" errorTitle="Vstup nie je správny" error="Vypĺňa sa kód krajiny, ktorý sa nachádza v stĺpci K, k nemu prislúchajúci názov krajiny sa nachádza v stĺpci L.." prompt="Vypĺňa sa kód krajiny, ktorý sa nachádza v stĺpci K. Je možné ho priamo napísať alebo kopírovať._x000a_" sqref="A3:A997" xr:uid="{F95F6BD2-F3F6-4B47-8942-8B76F4D80D73}">
      <formula1>$K$2:$K$250</formula1>
    </dataValidation>
  </dataValidations>
  <pageMargins left="0" right="0" top="0" bottom="0" header="0" footer="0"/>
  <pageSetup paperSize="9" firstPageNumber="0" fitToWidth="0" fitToHeight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DBFB-9330-473F-AE08-2F690A3EE7B3}">
  <dimension ref="A1:N400"/>
  <sheetViews>
    <sheetView workbookViewId="0">
      <selection activeCell="A2" sqref="A2:A3"/>
    </sheetView>
  </sheetViews>
  <sheetFormatPr defaultColWidth="8.88671875" defaultRowHeight="13.8" x14ac:dyDescent="0.25"/>
  <cols>
    <col min="1" max="2" width="62.33203125" style="49" customWidth="1"/>
    <col min="3" max="3" width="26" style="48" customWidth="1"/>
    <col min="4" max="4" width="17.109375" style="47" customWidth="1"/>
    <col min="5" max="5" width="42" style="58" customWidth="1"/>
    <col min="6" max="8" width="27.6640625" style="2" customWidth="1"/>
    <col min="9" max="9" width="10.6640625" style="2" customWidth="1"/>
    <col min="10" max="10" width="8.88671875" style="2"/>
    <col min="11" max="12" width="8.88671875" style="29"/>
    <col min="13" max="16384" width="8.88671875" style="2"/>
  </cols>
  <sheetData>
    <row r="1" spans="1:14" ht="22.2" customHeight="1" thickBot="1" x14ac:dyDescent="0.3">
      <c r="A1" s="26" t="s">
        <v>585</v>
      </c>
      <c r="B1" s="27"/>
      <c r="C1" s="54"/>
      <c r="D1" s="27"/>
      <c r="E1" s="3"/>
      <c r="F1" s="25"/>
      <c r="G1" s="25"/>
      <c r="H1" s="25"/>
      <c r="I1" s="25"/>
      <c r="K1" s="29" t="s">
        <v>1</v>
      </c>
      <c r="L1" s="29" t="s">
        <v>2</v>
      </c>
      <c r="N1" s="38" t="s">
        <v>586</v>
      </c>
    </row>
    <row r="2" spans="1:14" ht="19.2" customHeight="1" x14ac:dyDescent="0.25">
      <c r="A2" s="147" t="s">
        <v>587</v>
      </c>
      <c r="B2" s="147" t="s">
        <v>588</v>
      </c>
      <c r="C2" s="149" t="s">
        <v>589</v>
      </c>
      <c r="D2" s="147" t="s">
        <v>590</v>
      </c>
      <c r="E2" s="145" t="s">
        <v>586</v>
      </c>
      <c r="K2" s="29" t="s">
        <v>591</v>
      </c>
      <c r="L2" s="29" t="s">
        <v>592</v>
      </c>
      <c r="N2" s="38" t="s">
        <v>593</v>
      </c>
    </row>
    <row r="3" spans="1:14" s="28" customFormat="1" ht="27.6" customHeight="1" x14ac:dyDescent="0.25">
      <c r="A3" s="148"/>
      <c r="B3" s="148"/>
      <c r="C3" s="150"/>
      <c r="D3" s="148"/>
      <c r="E3" s="146"/>
      <c r="K3" s="30" t="s">
        <v>594</v>
      </c>
      <c r="L3" s="30" t="s">
        <v>595</v>
      </c>
      <c r="N3" s="38" t="s">
        <v>596</v>
      </c>
    </row>
    <row r="4" spans="1:14" s="28" customFormat="1" ht="15" x14ac:dyDescent="0.25">
      <c r="A4" s="58"/>
      <c r="B4" s="58"/>
      <c r="C4" s="48"/>
      <c r="D4" s="47"/>
      <c r="E4" s="58"/>
      <c r="K4" s="30" t="s">
        <v>597</v>
      </c>
      <c r="L4" s="30" t="s">
        <v>598</v>
      </c>
      <c r="N4" s="38" t="s">
        <v>599</v>
      </c>
    </row>
    <row r="5" spans="1:14" ht="15" x14ac:dyDescent="0.25">
      <c r="A5" s="58"/>
      <c r="B5" s="58"/>
      <c r="K5" s="29" t="s">
        <v>600</v>
      </c>
      <c r="L5" s="29" t="s">
        <v>600</v>
      </c>
      <c r="N5" s="38" t="s">
        <v>601</v>
      </c>
    </row>
    <row r="6" spans="1:14" ht="15" x14ac:dyDescent="0.25">
      <c r="A6" s="58"/>
      <c r="B6" s="58"/>
      <c r="K6" s="29" t="s">
        <v>602</v>
      </c>
      <c r="L6" s="29" t="s">
        <v>603</v>
      </c>
      <c r="N6" s="38" t="s">
        <v>604</v>
      </c>
    </row>
    <row r="7" spans="1:14" ht="15" x14ac:dyDescent="0.25">
      <c r="A7" s="58"/>
      <c r="B7" s="58"/>
      <c r="K7" s="29" t="s">
        <v>605</v>
      </c>
      <c r="L7" s="29" t="s">
        <v>605</v>
      </c>
      <c r="N7" s="38" t="s">
        <v>606</v>
      </c>
    </row>
    <row r="8" spans="1:14" ht="15" x14ac:dyDescent="0.25">
      <c r="A8" s="58"/>
      <c r="B8" s="58"/>
      <c r="K8" s="29" t="s">
        <v>607</v>
      </c>
      <c r="L8" s="29" t="s">
        <v>607</v>
      </c>
      <c r="N8" s="38" t="s">
        <v>608</v>
      </c>
    </row>
    <row r="9" spans="1:14" ht="15" x14ac:dyDescent="0.25">
      <c r="A9" s="58"/>
      <c r="B9" s="58"/>
      <c r="K9" s="29" t="s">
        <v>609</v>
      </c>
      <c r="L9" s="29" t="s">
        <v>610</v>
      </c>
      <c r="N9" s="38" t="s">
        <v>611</v>
      </c>
    </row>
    <row r="10" spans="1:14" ht="15" x14ac:dyDescent="0.25">
      <c r="A10" s="58"/>
      <c r="B10" s="58"/>
      <c r="K10" s="29" t="s">
        <v>612</v>
      </c>
      <c r="L10" s="29" t="s">
        <v>613</v>
      </c>
      <c r="N10" s="38" t="s">
        <v>614</v>
      </c>
    </row>
    <row r="11" spans="1:14" x14ac:dyDescent="0.25">
      <c r="A11" s="58"/>
      <c r="B11" s="58"/>
      <c r="K11" s="29" t="s">
        <v>615</v>
      </c>
      <c r="L11" s="29" t="s">
        <v>616</v>
      </c>
      <c r="N11" s="66" t="s">
        <v>617</v>
      </c>
    </row>
    <row r="12" spans="1:14" x14ac:dyDescent="0.25">
      <c r="A12" s="58"/>
      <c r="B12" s="58"/>
      <c r="K12" s="29" t="s">
        <v>618</v>
      </c>
      <c r="L12" s="29" t="s">
        <v>619</v>
      </c>
    </row>
    <row r="13" spans="1:14" x14ac:dyDescent="0.25">
      <c r="A13" s="58"/>
      <c r="B13" s="58"/>
      <c r="K13" s="29" t="s">
        <v>620</v>
      </c>
      <c r="L13" s="29" t="s">
        <v>621</v>
      </c>
    </row>
    <row r="14" spans="1:14" x14ac:dyDescent="0.25">
      <c r="A14" s="58"/>
      <c r="B14" s="58"/>
      <c r="K14" s="29" t="s">
        <v>622</v>
      </c>
      <c r="L14" s="29" t="s">
        <v>623</v>
      </c>
    </row>
    <row r="15" spans="1:14" x14ac:dyDescent="0.25">
      <c r="A15" s="58"/>
      <c r="B15" s="58"/>
      <c r="K15" s="29" t="s">
        <v>624</v>
      </c>
      <c r="L15" s="29" t="s">
        <v>625</v>
      </c>
    </row>
    <row r="16" spans="1:14" x14ac:dyDescent="0.25">
      <c r="A16" s="58"/>
      <c r="B16" s="58"/>
      <c r="K16" s="29" t="s">
        <v>626</v>
      </c>
      <c r="L16" s="29" t="s">
        <v>627</v>
      </c>
    </row>
    <row r="17" spans="11:12" x14ac:dyDescent="0.25">
      <c r="K17" s="29" t="s">
        <v>628</v>
      </c>
      <c r="L17" s="29" t="s">
        <v>629</v>
      </c>
    </row>
    <row r="18" spans="11:12" x14ac:dyDescent="0.25">
      <c r="K18" s="29" t="s">
        <v>630</v>
      </c>
      <c r="L18" s="29" t="s">
        <v>631</v>
      </c>
    </row>
    <row r="19" spans="11:12" x14ac:dyDescent="0.25">
      <c r="K19" s="29" t="s">
        <v>632</v>
      </c>
      <c r="L19" s="29" t="s">
        <v>633</v>
      </c>
    </row>
    <row r="20" spans="11:12" x14ac:dyDescent="0.25">
      <c r="K20" s="29" t="s">
        <v>634</v>
      </c>
      <c r="L20" s="29" t="s">
        <v>635</v>
      </c>
    </row>
    <row r="21" spans="11:12" x14ac:dyDescent="0.25">
      <c r="K21" s="29" t="s">
        <v>636</v>
      </c>
      <c r="L21" s="29" t="s">
        <v>637</v>
      </c>
    </row>
    <row r="22" spans="11:12" x14ac:dyDescent="0.25">
      <c r="K22" s="29" t="s">
        <v>638</v>
      </c>
      <c r="L22" s="29" t="s">
        <v>639</v>
      </c>
    </row>
    <row r="23" spans="11:12" x14ac:dyDescent="0.25">
      <c r="K23" s="29" t="s">
        <v>640</v>
      </c>
      <c r="L23" s="29" t="s">
        <v>641</v>
      </c>
    </row>
    <row r="24" spans="11:12" x14ac:dyDescent="0.25">
      <c r="K24" s="29" t="s">
        <v>642</v>
      </c>
      <c r="L24" s="29" t="s">
        <v>643</v>
      </c>
    </row>
    <row r="25" spans="11:12" x14ac:dyDescent="0.25">
      <c r="K25" s="29" t="s">
        <v>644</v>
      </c>
      <c r="L25" s="29" t="s">
        <v>645</v>
      </c>
    </row>
    <row r="26" spans="11:12" x14ac:dyDescent="0.25">
      <c r="K26" s="29" t="s">
        <v>646</v>
      </c>
      <c r="L26" s="29" t="s">
        <v>647</v>
      </c>
    </row>
    <row r="27" spans="11:12" x14ac:dyDescent="0.25">
      <c r="K27" s="29" t="s">
        <v>648</v>
      </c>
      <c r="L27" s="29" t="s">
        <v>649</v>
      </c>
    </row>
    <row r="28" spans="11:12" x14ac:dyDescent="0.25">
      <c r="K28" s="29" t="s">
        <v>650</v>
      </c>
      <c r="L28" s="29" t="s">
        <v>651</v>
      </c>
    </row>
    <row r="29" spans="11:12" x14ac:dyDescent="0.25">
      <c r="K29" s="29" t="s">
        <v>652</v>
      </c>
      <c r="L29" s="29" t="s">
        <v>652</v>
      </c>
    </row>
    <row r="30" spans="11:12" x14ac:dyDescent="0.25">
      <c r="K30" s="29" t="s">
        <v>653</v>
      </c>
      <c r="L30" s="29" t="s">
        <v>654</v>
      </c>
    </row>
    <row r="31" spans="11:12" x14ac:dyDescent="0.25">
      <c r="K31" s="29" t="s">
        <v>655</v>
      </c>
      <c r="L31" s="29" t="s">
        <v>656</v>
      </c>
    </row>
    <row r="32" spans="11:12" x14ac:dyDescent="0.25">
      <c r="K32" s="29" t="s">
        <v>657</v>
      </c>
      <c r="L32" s="29" t="s">
        <v>658</v>
      </c>
    </row>
    <row r="33" spans="11:12" x14ac:dyDescent="0.25">
      <c r="K33" s="29" t="s">
        <v>659</v>
      </c>
      <c r="L33" s="29" t="s">
        <v>660</v>
      </c>
    </row>
    <row r="34" spans="11:12" x14ac:dyDescent="0.25">
      <c r="K34" s="29" t="s">
        <v>661</v>
      </c>
      <c r="L34" s="29" t="s">
        <v>662</v>
      </c>
    </row>
    <row r="35" spans="11:12" x14ac:dyDescent="0.25">
      <c r="K35" s="29" t="s">
        <v>663</v>
      </c>
      <c r="L35" s="29" t="s">
        <v>664</v>
      </c>
    </row>
    <row r="36" spans="11:12" x14ac:dyDescent="0.25">
      <c r="K36" s="29" t="s">
        <v>665</v>
      </c>
      <c r="L36" s="29" t="s">
        <v>666</v>
      </c>
    </row>
    <row r="37" spans="11:12" x14ac:dyDescent="0.25">
      <c r="K37" s="29" t="s">
        <v>667</v>
      </c>
      <c r="L37" s="29" t="s">
        <v>668</v>
      </c>
    </row>
    <row r="38" spans="11:12" x14ac:dyDescent="0.25">
      <c r="K38" s="29" t="s">
        <v>669</v>
      </c>
      <c r="L38" s="29" t="s">
        <v>670</v>
      </c>
    </row>
    <row r="39" spans="11:12" x14ac:dyDescent="0.25">
      <c r="K39" s="29" t="s">
        <v>671</v>
      </c>
      <c r="L39" s="29" t="s">
        <v>672</v>
      </c>
    </row>
    <row r="40" spans="11:12" x14ac:dyDescent="0.25">
      <c r="K40" s="29" t="s">
        <v>673</v>
      </c>
      <c r="L40" s="29" t="s">
        <v>674</v>
      </c>
    </row>
    <row r="41" spans="11:12" x14ac:dyDescent="0.25">
      <c r="K41" s="29" t="s">
        <v>675</v>
      </c>
      <c r="L41" s="29" t="s">
        <v>676</v>
      </c>
    </row>
    <row r="42" spans="11:12" x14ac:dyDescent="0.25">
      <c r="K42" s="29" t="s">
        <v>677</v>
      </c>
      <c r="L42" s="29" t="s">
        <v>678</v>
      </c>
    </row>
    <row r="43" spans="11:12" x14ac:dyDescent="0.25">
      <c r="K43" s="29" t="s">
        <v>679</v>
      </c>
      <c r="L43" s="29" t="s">
        <v>680</v>
      </c>
    </row>
    <row r="44" spans="11:12" x14ac:dyDescent="0.25">
      <c r="K44" s="29" t="s">
        <v>681</v>
      </c>
      <c r="L44" s="29" t="s">
        <v>682</v>
      </c>
    </row>
    <row r="45" spans="11:12" x14ac:dyDescent="0.25">
      <c r="K45" s="29" t="s">
        <v>683</v>
      </c>
      <c r="L45" s="29" t="s">
        <v>684</v>
      </c>
    </row>
    <row r="46" spans="11:12" x14ac:dyDescent="0.25">
      <c r="K46" s="29" t="s">
        <v>685</v>
      </c>
      <c r="L46" s="29" t="s">
        <v>686</v>
      </c>
    </row>
    <row r="47" spans="11:12" x14ac:dyDescent="0.25">
      <c r="K47" s="29" t="s">
        <v>687</v>
      </c>
      <c r="L47" s="29" t="s">
        <v>688</v>
      </c>
    </row>
    <row r="48" spans="11:12" x14ac:dyDescent="0.25">
      <c r="K48" s="29" t="s">
        <v>689</v>
      </c>
      <c r="L48" s="29" t="s">
        <v>690</v>
      </c>
    </row>
    <row r="49" spans="11:12" x14ac:dyDescent="0.25">
      <c r="K49" s="29" t="s">
        <v>691</v>
      </c>
      <c r="L49" s="29" t="s">
        <v>692</v>
      </c>
    </row>
    <row r="50" spans="11:12" x14ac:dyDescent="0.25">
      <c r="K50" s="29" t="s">
        <v>693</v>
      </c>
      <c r="L50" s="29" t="s">
        <v>694</v>
      </c>
    </row>
    <row r="51" spans="11:12" x14ac:dyDescent="0.25">
      <c r="K51" s="29" t="s">
        <v>695</v>
      </c>
      <c r="L51" s="29" t="s">
        <v>696</v>
      </c>
    </row>
    <row r="52" spans="11:12" x14ac:dyDescent="0.25">
      <c r="K52" s="29" t="s">
        <v>697</v>
      </c>
      <c r="L52" s="29" t="s">
        <v>698</v>
      </c>
    </row>
    <row r="53" spans="11:12" x14ac:dyDescent="0.25">
      <c r="K53" s="29" t="s">
        <v>699</v>
      </c>
      <c r="L53" s="29" t="s">
        <v>700</v>
      </c>
    </row>
    <row r="54" spans="11:12" x14ac:dyDescent="0.25">
      <c r="K54" s="29" t="s">
        <v>701</v>
      </c>
      <c r="L54" s="29" t="s">
        <v>702</v>
      </c>
    </row>
    <row r="55" spans="11:12" x14ac:dyDescent="0.25">
      <c r="K55" s="29" t="s">
        <v>703</v>
      </c>
      <c r="L55" s="29" t="s">
        <v>704</v>
      </c>
    </row>
    <row r="56" spans="11:12" x14ac:dyDescent="0.25">
      <c r="K56" s="29" t="s">
        <v>705</v>
      </c>
      <c r="L56" s="29" t="s">
        <v>706</v>
      </c>
    </row>
    <row r="57" spans="11:12" x14ac:dyDescent="0.25">
      <c r="K57" s="29" t="s">
        <v>42</v>
      </c>
      <c r="L57" s="29" t="s">
        <v>707</v>
      </c>
    </row>
    <row r="58" spans="11:12" x14ac:dyDescent="0.25">
      <c r="K58" s="29" t="s">
        <v>708</v>
      </c>
      <c r="L58" s="29" t="s">
        <v>709</v>
      </c>
    </row>
    <row r="59" spans="11:12" x14ac:dyDescent="0.25">
      <c r="K59" s="29" t="s">
        <v>710</v>
      </c>
      <c r="L59" s="29" t="s">
        <v>711</v>
      </c>
    </row>
    <row r="60" spans="11:12" x14ac:dyDescent="0.25">
      <c r="K60" s="29" t="s">
        <v>712</v>
      </c>
      <c r="L60" s="29" t="s">
        <v>713</v>
      </c>
    </row>
    <row r="61" spans="11:12" x14ac:dyDescent="0.25">
      <c r="K61" s="29" t="s">
        <v>714</v>
      </c>
      <c r="L61" s="29" t="s">
        <v>715</v>
      </c>
    </row>
    <row r="62" spans="11:12" x14ac:dyDescent="0.25">
      <c r="K62" s="29" t="s">
        <v>716</v>
      </c>
      <c r="L62" s="29" t="s">
        <v>717</v>
      </c>
    </row>
    <row r="63" spans="11:12" x14ac:dyDescent="0.25">
      <c r="K63" s="29" t="s">
        <v>718</v>
      </c>
      <c r="L63" s="29" t="s">
        <v>719</v>
      </c>
    </row>
    <row r="64" spans="11:12" x14ac:dyDescent="0.25">
      <c r="K64" s="29" t="s">
        <v>720</v>
      </c>
      <c r="L64" s="29" t="s">
        <v>720</v>
      </c>
    </row>
    <row r="65" spans="11:12" x14ac:dyDescent="0.25">
      <c r="K65" s="29" t="s">
        <v>721</v>
      </c>
      <c r="L65" s="29" t="s">
        <v>722</v>
      </c>
    </row>
    <row r="66" spans="11:12" x14ac:dyDescent="0.25">
      <c r="K66" s="29" t="s">
        <v>723</v>
      </c>
      <c r="L66" s="29" t="s">
        <v>724</v>
      </c>
    </row>
    <row r="67" spans="11:12" x14ac:dyDescent="0.25">
      <c r="K67" s="29" t="s">
        <v>725</v>
      </c>
      <c r="L67" s="29" t="s">
        <v>726</v>
      </c>
    </row>
    <row r="68" spans="11:12" x14ac:dyDescent="0.25">
      <c r="K68" s="29" t="s">
        <v>727</v>
      </c>
      <c r="L68" s="29" t="s">
        <v>728</v>
      </c>
    </row>
    <row r="69" spans="11:12" x14ac:dyDescent="0.25">
      <c r="K69" s="29" t="s">
        <v>729</v>
      </c>
      <c r="L69" s="29" t="s">
        <v>730</v>
      </c>
    </row>
    <row r="70" spans="11:12" x14ac:dyDescent="0.25">
      <c r="K70" s="29" t="s">
        <v>731</v>
      </c>
      <c r="L70" s="29" t="s">
        <v>732</v>
      </c>
    </row>
    <row r="71" spans="11:12" x14ac:dyDescent="0.25">
      <c r="K71" s="29" t="s">
        <v>733</v>
      </c>
      <c r="L71" s="29" t="s">
        <v>734</v>
      </c>
    </row>
    <row r="72" spans="11:12" x14ac:dyDescent="0.25">
      <c r="K72" s="29" t="s">
        <v>735</v>
      </c>
      <c r="L72" s="29" t="s">
        <v>736</v>
      </c>
    </row>
    <row r="73" spans="11:12" x14ac:dyDescent="0.25">
      <c r="K73" s="29" t="s">
        <v>737</v>
      </c>
      <c r="L73" s="29" t="s">
        <v>738</v>
      </c>
    </row>
    <row r="74" spans="11:12" x14ac:dyDescent="0.25">
      <c r="K74" s="29" t="s">
        <v>739</v>
      </c>
      <c r="L74" s="29" t="s">
        <v>740</v>
      </c>
    </row>
    <row r="75" spans="11:12" x14ac:dyDescent="0.25">
      <c r="K75" s="29" t="s">
        <v>741</v>
      </c>
      <c r="L75" s="29" t="s">
        <v>742</v>
      </c>
    </row>
    <row r="76" spans="11:12" x14ac:dyDescent="0.25">
      <c r="K76" s="29" t="s">
        <v>743</v>
      </c>
      <c r="L76" s="29" t="s">
        <v>744</v>
      </c>
    </row>
    <row r="77" spans="11:12" x14ac:dyDescent="0.25">
      <c r="K77" s="29" t="s">
        <v>745</v>
      </c>
      <c r="L77" s="29" t="s">
        <v>746</v>
      </c>
    </row>
    <row r="78" spans="11:12" x14ac:dyDescent="0.25">
      <c r="K78" s="29" t="s">
        <v>747</v>
      </c>
      <c r="L78" s="29" t="s">
        <v>748</v>
      </c>
    </row>
    <row r="79" spans="11:12" x14ac:dyDescent="0.25">
      <c r="K79" s="29" t="s">
        <v>749</v>
      </c>
      <c r="L79" s="29" t="s">
        <v>750</v>
      </c>
    </row>
    <row r="80" spans="11:12" x14ac:dyDescent="0.25">
      <c r="K80" s="29" t="s">
        <v>751</v>
      </c>
      <c r="L80" s="29" t="s">
        <v>752</v>
      </c>
    </row>
    <row r="81" spans="11:12" x14ac:dyDescent="0.25">
      <c r="K81" s="29" t="s">
        <v>753</v>
      </c>
      <c r="L81" s="29" t="s">
        <v>754</v>
      </c>
    </row>
    <row r="82" spans="11:12" x14ac:dyDescent="0.25">
      <c r="K82" s="29" t="s">
        <v>755</v>
      </c>
      <c r="L82" s="29" t="s">
        <v>756</v>
      </c>
    </row>
    <row r="83" spans="11:12" x14ac:dyDescent="0.25">
      <c r="K83" s="29" t="s">
        <v>757</v>
      </c>
      <c r="L83" s="29" t="s">
        <v>758</v>
      </c>
    </row>
    <row r="84" spans="11:12" x14ac:dyDescent="0.25">
      <c r="K84" s="29" t="s">
        <v>759</v>
      </c>
      <c r="L84" s="29" t="s">
        <v>760</v>
      </c>
    </row>
    <row r="85" spans="11:12" x14ac:dyDescent="0.25">
      <c r="K85" s="29" t="s">
        <v>761</v>
      </c>
      <c r="L85" s="29" t="s">
        <v>762</v>
      </c>
    </row>
    <row r="86" spans="11:12" x14ac:dyDescent="0.25">
      <c r="K86" s="29" t="s">
        <v>763</v>
      </c>
      <c r="L86" s="29" t="s">
        <v>764</v>
      </c>
    </row>
    <row r="87" spans="11:12" x14ac:dyDescent="0.25">
      <c r="K87" s="29" t="s">
        <v>765</v>
      </c>
      <c r="L87" s="29" t="s">
        <v>766</v>
      </c>
    </row>
    <row r="88" spans="11:12" x14ac:dyDescent="0.25">
      <c r="K88" s="29" t="s">
        <v>767</v>
      </c>
      <c r="L88" s="29" t="s">
        <v>768</v>
      </c>
    </row>
    <row r="89" spans="11:12" x14ac:dyDescent="0.25">
      <c r="K89" s="29" t="s">
        <v>769</v>
      </c>
      <c r="L89" s="29" t="s">
        <v>770</v>
      </c>
    </row>
    <row r="90" spans="11:12" x14ac:dyDescent="0.25">
      <c r="K90" s="29" t="s">
        <v>771</v>
      </c>
      <c r="L90" s="29" t="s">
        <v>772</v>
      </c>
    </row>
    <row r="91" spans="11:12" x14ac:dyDescent="0.25">
      <c r="K91" s="29" t="s">
        <v>773</v>
      </c>
      <c r="L91" s="29" t="s">
        <v>774</v>
      </c>
    </row>
    <row r="92" spans="11:12" x14ac:dyDescent="0.25">
      <c r="K92" s="29" t="s">
        <v>775</v>
      </c>
      <c r="L92" s="29" t="s">
        <v>776</v>
      </c>
    </row>
    <row r="93" spans="11:12" x14ac:dyDescent="0.25">
      <c r="K93" s="29" t="s">
        <v>777</v>
      </c>
      <c r="L93" s="29" t="s">
        <v>778</v>
      </c>
    </row>
    <row r="94" spans="11:12" x14ac:dyDescent="0.25">
      <c r="K94" s="29" t="s">
        <v>779</v>
      </c>
      <c r="L94" s="29" t="s">
        <v>779</v>
      </c>
    </row>
    <row r="95" spans="11:12" x14ac:dyDescent="0.25">
      <c r="K95" s="29" t="s">
        <v>780</v>
      </c>
      <c r="L95" s="29" t="s">
        <v>781</v>
      </c>
    </row>
    <row r="96" spans="11:12" x14ac:dyDescent="0.25">
      <c r="K96" s="29" t="s">
        <v>782</v>
      </c>
      <c r="L96" s="29" t="s">
        <v>783</v>
      </c>
    </row>
    <row r="97" spans="11:12" x14ac:dyDescent="0.25">
      <c r="K97" s="29" t="s">
        <v>784</v>
      </c>
      <c r="L97" s="29" t="s">
        <v>784</v>
      </c>
    </row>
    <row r="98" spans="11:12" x14ac:dyDescent="0.25">
      <c r="K98" s="29" t="s">
        <v>785</v>
      </c>
      <c r="L98" s="29" t="s">
        <v>786</v>
      </c>
    </row>
    <row r="99" spans="11:12" x14ac:dyDescent="0.25">
      <c r="K99" s="29" t="s">
        <v>787</v>
      </c>
      <c r="L99" s="29" t="s">
        <v>788</v>
      </c>
    </row>
    <row r="100" spans="11:12" x14ac:dyDescent="0.25">
      <c r="K100" s="29" t="s">
        <v>789</v>
      </c>
      <c r="L100" s="29" t="s">
        <v>790</v>
      </c>
    </row>
    <row r="101" spans="11:12" x14ac:dyDescent="0.25">
      <c r="K101" s="29" t="s">
        <v>791</v>
      </c>
      <c r="L101" s="29" t="s">
        <v>792</v>
      </c>
    </row>
    <row r="102" spans="11:12" x14ac:dyDescent="0.25">
      <c r="K102" s="29" t="s">
        <v>793</v>
      </c>
      <c r="L102" s="29" t="s">
        <v>794</v>
      </c>
    </row>
    <row r="103" spans="11:12" x14ac:dyDescent="0.25">
      <c r="K103" s="29" t="s">
        <v>795</v>
      </c>
      <c r="L103" s="29" t="s">
        <v>795</v>
      </c>
    </row>
    <row r="104" spans="11:12" x14ac:dyDescent="0.25">
      <c r="K104" s="29" t="s">
        <v>796</v>
      </c>
      <c r="L104" s="29" t="s">
        <v>796</v>
      </c>
    </row>
    <row r="105" spans="11:12" x14ac:dyDescent="0.25">
      <c r="K105" s="29" t="s">
        <v>797</v>
      </c>
      <c r="L105" s="29" t="s">
        <v>798</v>
      </c>
    </row>
    <row r="106" spans="11:12" x14ac:dyDescent="0.25">
      <c r="K106" s="29" t="s">
        <v>799</v>
      </c>
      <c r="L106" s="29" t="s">
        <v>800</v>
      </c>
    </row>
    <row r="107" spans="11:12" x14ac:dyDescent="0.25">
      <c r="K107" s="29" t="s">
        <v>801</v>
      </c>
      <c r="L107" s="29" t="s">
        <v>802</v>
      </c>
    </row>
    <row r="108" spans="11:12" x14ac:dyDescent="0.25">
      <c r="K108" s="29" t="s">
        <v>803</v>
      </c>
      <c r="L108" s="29" t="s">
        <v>804</v>
      </c>
    </row>
    <row r="109" spans="11:12" x14ac:dyDescent="0.25">
      <c r="K109" s="29" t="s">
        <v>805</v>
      </c>
      <c r="L109" s="29" t="s">
        <v>806</v>
      </c>
    </row>
    <row r="110" spans="11:12" x14ac:dyDescent="0.25">
      <c r="K110" s="29" t="s">
        <v>227</v>
      </c>
      <c r="L110" s="29" t="s">
        <v>807</v>
      </c>
    </row>
    <row r="111" spans="11:12" x14ac:dyDescent="0.25">
      <c r="K111" s="29" t="s">
        <v>808</v>
      </c>
      <c r="L111" s="29" t="s">
        <v>809</v>
      </c>
    </row>
    <row r="112" spans="11:12" x14ac:dyDescent="0.25">
      <c r="K112" s="29" t="s">
        <v>810</v>
      </c>
      <c r="L112" s="29" t="s">
        <v>811</v>
      </c>
    </row>
    <row r="113" spans="11:12" x14ac:dyDescent="0.25">
      <c r="K113" s="29" t="s">
        <v>812</v>
      </c>
      <c r="L113" s="29" t="s">
        <v>813</v>
      </c>
    </row>
    <row r="114" spans="11:12" x14ac:dyDescent="0.25">
      <c r="K114" s="29" t="s">
        <v>814</v>
      </c>
      <c r="L114" s="29" t="s">
        <v>815</v>
      </c>
    </row>
    <row r="115" spans="11:12" x14ac:dyDescent="0.25">
      <c r="K115" s="29" t="s">
        <v>816</v>
      </c>
      <c r="L115" s="29" t="s">
        <v>817</v>
      </c>
    </row>
    <row r="116" spans="11:12" x14ac:dyDescent="0.25">
      <c r="K116" s="29" t="s">
        <v>818</v>
      </c>
      <c r="L116" s="29" t="s">
        <v>819</v>
      </c>
    </row>
    <row r="117" spans="11:12" x14ac:dyDescent="0.25">
      <c r="K117" s="29" t="s">
        <v>419</v>
      </c>
      <c r="L117" s="29" t="s">
        <v>820</v>
      </c>
    </row>
    <row r="118" spans="11:12" x14ac:dyDescent="0.25">
      <c r="K118" s="29" t="s">
        <v>821</v>
      </c>
      <c r="L118" s="29" t="s">
        <v>822</v>
      </c>
    </row>
    <row r="119" spans="11:12" x14ac:dyDescent="0.25">
      <c r="K119" s="29" t="s">
        <v>823</v>
      </c>
      <c r="L119" s="29" t="s">
        <v>824</v>
      </c>
    </row>
    <row r="120" spans="11:12" x14ac:dyDescent="0.25">
      <c r="K120" s="29" t="s">
        <v>825</v>
      </c>
      <c r="L120" s="29" t="s">
        <v>826</v>
      </c>
    </row>
    <row r="121" spans="11:12" x14ac:dyDescent="0.25">
      <c r="K121" s="29" t="s">
        <v>827</v>
      </c>
      <c r="L121" s="29" t="s">
        <v>828</v>
      </c>
    </row>
    <row r="122" spans="11:12" x14ac:dyDescent="0.25">
      <c r="K122" s="29" t="s">
        <v>829</v>
      </c>
      <c r="L122" s="29" t="s">
        <v>830</v>
      </c>
    </row>
    <row r="123" spans="11:12" x14ac:dyDescent="0.25">
      <c r="K123" s="29" t="s">
        <v>831</v>
      </c>
      <c r="L123" s="29" t="s">
        <v>832</v>
      </c>
    </row>
    <row r="124" spans="11:12" x14ac:dyDescent="0.25">
      <c r="K124" s="29" t="s">
        <v>833</v>
      </c>
      <c r="L124" s="29" t="s">
        <v>834</v>
      </c>
    </row>
    <row r="125" spans="11:12" x14ac:dyDescent="0.25">
      <c r="K125" s="29" t="s">
        <v>835</v>
      </c>
      <c r="L125" s="29" t="s">
        <v>836</v>
      </c>
    </row>
    <row r="126" spans="11:12" x14ac:dyDescent="0.25">
      <c r="K126" s="29" t="s">
        <v>837</v>
      </c>
      <c r="L126" s="29" t="s">
        <v>838</v>
      </c>
    </row>
    <row r="127" spans="11:12" x14ac:dyDescent="0.25">
      <c r="K127" s="29" t="s">
        <v>389</v>
      </c>
      <c r="L127" s="29" t="s">
        <v>839</v>
      </c>
    </row>
    <row r="128" spans="11:12" x14ac:dyDescent="0.25">
      <c r="K128" s="29" t="s">
        <v>840</v>
      </c>
      <c r="L128" s="29" t="s">
        <v>840</v>
      </c>
    </row>
    <row r="129" spans="11:12" x14ac:dyDescent="0.25">
      <c r="K129" s="29" t="s">
        <v>841</v>
      </c>
      <c r="L129" s="29" t="s">
        <v>841</v>
      </c>
    </row>
    <row r="130" spans="11:12" x14ac:dyDescent="0.25">
      <c r="K130" s="29" t="s">
        <v>842</v>
      </c>
      <c r="L130" s="29" t="s">
        <v>843</v>
      </c>
    </row>
    <row r="131" spans="11:12" x14ac:dyDescent="0.25">
      <c r="K131" s="29" t="s">
        <v>844</v>
      </c>
      <c r="L131" s="29" t="s">
        <v>845</v>
      </c>
    </row>
    <row r="132" spans="11:12" x14ac:dyDescent="0.25">
      <c r="K132" s="29" t="s">
        <v>846</v>
      </c>
      <c r="L132" s="29" t="s">
        <v>847</v>
      </c>
    </row>
    <row r="133" spans="11:12" x14ac:dyDescent="0.25">
      <c r="K133" s="29" t="s">
        <v>848</v>
      </c>
      <c r="L133" s="29" t="s">
        <v>849</v>
      </c>
    </row>
    <row r="134" spans="11:12" x14ac:dyDescent="0.25">
      <c r="K134" s="29" t="s">
        <v>850</v>
      </c>
      <c r="L134" s="29" t="s">
        <v>851</v>
      </c>
    </row>
    <row r="135" spans="11:12" x14ac:dyDescent="0.25">
      <c r="K135" s="29" t="s">
        <v>852</v>
      </c>
      <c r="L135" s="29" t="s">
        <v>853</v>
      </c>
    </row>
    <row r="136" spans="11:12" x14ac:dyDescent="0.25">
      <c r="K136" s="29" t="s">
        <v>854</v>
      </c>
      <c r="L136" s="29" t="s">
        <v>855</v>
      </c>
    </row>
    <row r="137" spans="11:12" x14ac:dyDescent="0.25">
      <c r="K137" s="29" t="s">
        <v>856</v>
      </c>
      <c r="L137" s="29" t="s">
        <v>857</v>
      </c>
    </row>
    <row r="138" spans="11:12" x14ac:dyDescent="0.25">
      <c r="K138" s="29" t="s">
        <v>858</v>
      </c>
      <c r="L138" s="29" t="s">
        <v>859</v>
      </c>
    </row>
    <row r="139" spans="11:12" x14ac:dyDescent="0.25">
      <c r="K139" s="29" t="s">
        <v>860</v>
      </c>
      <c r="L139" s="29" t="s">
        <v>861</v>
      </c>
    </row>
    <row r="140" spans="11:12" x14ac:dyDescent="0.25">
      <c r="K140" s="29" t="s">
        <v>862</v>
      </c>
      <c r="L140" s="29" t="s">
        <v>863</v>
      </c>
    </row>
    <row r="141" spans="11:12" x14ac:dyDescent="0.25">
      <c r="K141" s="29" t="s">
        <v>864</v>
      </c>
      <c r="L141" s="29" t="s">
        <v>864</v>
      </c>
    </row>
    <row r="142" spans="11:12" x14ac:dyDescent="0.25">
      <c r="K142" s="29" t="s">
        <v>865</v>
      </c>
      <c r="L142" s="29" t="s">
        <v>866</v>
      </c>
    </row>
    <row r="143" spans="11:12" x14ac:dyDescent="0.25">
      <c r="K143" s="29" t="s">
        <v>867</v>
      </c>
      <c r="L143" s="29" t="s">
        <v>868</v>
      </c>
    </row>
    <row r="144" spans="11:12" x14ac:dyDescent="0.25">
      <c r="K144" s="29" t="s">
        <v>869</v>
      </c>
      <c r="L144" s="29" t="s">
        <v>870</v>
      </c>
    </row>
    <row r="145" spans="11:12" x14ac:dyDescent="0.25">
      <c r="K145" s="29" t="s">
        <v>871</v>
      </c>
      <c r="L145" s="29" t="s">
        <v>872</v>
      </c>
    </row>
    <row r="146" spans="11:12" x14ac:dyDescent="0.25">
      <c r="K146" s="29" t="s">
        <v>873</v>
      </c>
      <c r="L146" s="29" t="s">
        <v>874</v>
      </c>
    </row>
    <row r="147" spans="11:12" x14ac:dyDescent="0.25">
      <c r="K147" s="29" t="s">
        <v>875</v>
      </c>
      <c r="L147" s="29" t="s">
        <v>876</v>
      </c>
    </row>
    <row r="148" spans="11:12" x14ac:dyDescent="0.25">
      <c r="K148" s="29" t="s">
        <v>877</v>
      </c>
      <c r="L148" s="29" t="s">
        <v>878</v>
      </c>
    </row>
    <row r="149" spans="11:12" x14ac:dyDescent="0.25">
      <c r="K149" s="29" t="s">
        <v>879</v>
      </c>
      <c r="L149" s="29" t="s">
        <v>880</v>
      </c>
    </row>
    <row r="150" spans="11:12" x14ac:dyDescent="0.25">
      <c r="K150" s="29" t="s">
        <v>881</v>
      </c>
      <c r="L150" s="29" t="s">
        <v>882</v>
      </c>
    </row>
    <row r="151" spans="11:12" x14ac:dyDescent="0.25">
      <c r="K151" s="29" t="s">
        <v>883</v>
      </c>
      <c r="L151" s="29" t="s">
        <v>884</v>
      </c>
    </row>
    <row r="152" spans="11:12" x14ac:dyDescent="0.25">
      <c r="K152" s="29" t="s">
        <v>885</v>
      </c>
      <c r="L152" s="29" t="s">
        <v>886</v>
      </c>
    </row>
    <row r="153" spans="11:12" x14ac:dyDescent="0.25">
      <c r="K153" s="29" t="s">
        <v>887</v>
      </c>
      <c r="L153" s="29" t="s">
        <v>888</v>
      </c>
    </row>
    <row r="154" spans="11:12" x14ac:dyDescent="0.25">
      <c r="K154" s="29" t="s">
        <v>889</v>
      </c>
      <c r="L154" s="29" t="s">
        <v>890</v>
      </c>
    </row>
    <row r="155" spans="11:12" x14ac:dyDescent="0.25">
      <c r="K155" s="29" t="s">
        <v>891</v>
      </c>
      <c r="L155" s="29" t="s">
        <v>892</v>
      </c>
    </row>
    <row r="156" spans="11:12" x14ac:dyDescent="0.25">
      <c r="K156" s="29" t="s">
        <v>893</v>
      </c>
      <c r="L156" s="29" t="s">
        <v>894</v>
      </c>
    </row>
    <row r="157" spans="11:12" x14ac:dyDescent="0.25">
      <c r="K157" s="29" t="s">
        <v>895</v>
      </c>
      <c r="L157" s="29" t="s">
        <v>896</v>
      </c>
    </row>
    <row r="158" spans="11:12" x14ac:dyDescent="0.25">
      <c r="K158" s="29" t="s">
        <v>897</v>
      </c>
      <c r="L158" s="29" t="s">
        <v>898</v>
      </c>
    </row>
    <row r="159" spans="11:12" x14ac:dyDescent="0.25">
      <c r="K159" s="29" t="s">
        <v>465</v>
      </c>
      <c r="L159" s="29" t="s">
        <v>899</v>
      </c>
    </row>
    <row r="160" spans="11:12" x14ac:dyDescent="0.25">
      <c r="K160" s="29" t="s">
        <v>900</v>
      </c>
      <c r="L160" s="29" t="s">
        <v>901</v>
      </c>
    </row>
    <row r="161" spans="11:12" x14ac:dyDescent="0.25">
      <c r="K161" s="29" t="s">
        <v>902</v>
      </c>
      <c r="L161" s="29" t="s">
        <v>903</v>
      </c>
    </row>
    <row r="162" spans="11:12" x14ac:dyDescent="0.25">
      <c r="K162" s="29" t="s">
        <v>904</v>
      </c>
      <c r="L162" s="29" t="s">
        <v>905</v>
      </c>
    </row>
    <row r="163" spans="11:12" x14ac:dyDescent="0.25">
      <c r="K163" s="29" t="s">
        <v>906</v>
      </c>
      <c r="L163" s="29" t="s">
        <v>907</v>
      </c>
    </row>
    <row r="164" spans="11:12" x14ac:dyDescent="0.25">
      <c r="K164" s="29" t="s">
        <v>908</v>
      </c>
      <c r="L164" s="29" t="s">
        <v>909</v>
      </c>
    </row>
    <row r="165" spans="11:12" x14ac:dyDescent="0.25">
      <c r="K165" s="29" t="s">
        <v>910</v>
      </c>
      <c r="L165" s="29" t="s">
        <v>911</v>
      </c>
    </row>
    <row r="166" spans="11:12" x14ac:dyDescent="0.25">
      <c r="K166" s="29" t="s">
        <v>247</v>
      </c>
      <c r="L166" s="29" t="s">
        <v>912</v>
      </c>
    </row>
    <row r="167" spans="11:12" x14ac:dyDescent="0.25">
      <c r="K167" s="29" t="s">
        <v>913</v>
      </c>
      <c r="L167" s="29" t="s">
        <v>914</v>
      </c>
    </row>
    <row r="168" spans="11:12" x14ac:dyDescent="0.25">
      <c r="K168" s="29" t="s">
        <v>915</v>
      </c>
      <c r="L168" s="29" t="s">
        <v>916</v>
      </c>
    </row>
    <row r="169" spans="11:12" x14ac:dyDescent="0.25">
      <c r="K169" s="29" t="s">
        <v>917</v>
      </c>
      <c r="L169" s="29" t="s">
        <v>918</v>
      </c>
    </row>
    <row r="170" spans="11:12" x14ac:dyDescent="0.25">
      <c r="K170" s="29" t="s">
        <v>919</v>
      </c>
      <c r="L170" s="29" t="s">
        <v>920</v>
      </c>
    </row>
    <row r="171" spans="11:12" x14ac:dyDescent="0.25">
      <c r="K171" s="29" t="s">
        <v>921</v>
      </c>
      <c r="L171" s="29" t="s">
        <v>922</v>
      </c>
    </row>
    <row r="172" spans="11:12" x14ac:dyDescent="0.25">
      <c r="K172" s="29" t="s">
        <v>923</v>
      </c>
      <c r="L172" s="29" t="s">
        <v>924</v>
      </c>
    </row>
    <row r="173" spans="11:12" x14ac:dyDescent="0.25">
      <c r="K173" s="29" t="s">
        <v>925</v>
      </c>
      <c r="L173" s="29" t="s">
        <v>926</v>
      </c>
    </row>
    <row r="174" spans="11:12" x14ac:dyDescent="0.25">
      <c r="K174" s="29" t="s">
        <v>927</v>
      </c>
      <c r="L174" s="29" t="s">
        <v>928</v>
      </c>
    </row>
    <row r="175" spans="11:12" x14ac:dyDescent="0.25">
      <c r="K175" s="29" t="s">
        <v>929</v>
      </c>
      <c r="L175" s="29" t="s">
        <v>930</v>
      </c>
    </row>
    <row r="176" spans="11:12" x14ac:dyDescent="0.25">
      <c r="K176" s="29" t="s">
        <v>931</v>
      </c>
      <c r="L176" s="29" t="s">
        <v>932</v>
      </c>
    </row>
    <row r="177" spans="11:12" x14ac:dyDescent="0.25">
      <c r="K177" s="29" t="s">
        <v>933</v>
      </c>
      <c r="L177" s="29" t="s">
        <v>934</v>
      </c>
    </row>
    <row r="178" spans="11:12" x14ac:dyDescent="0.25">
      <c r="K178" s="29" t="s">
        <v>935</v>
      </c>
      <c r="L178" s="29" t="s">
        <v>936</v>
      </c>
    </row>
    <row r="179" spans="11:12" x14ac:dyDescent="0.25">
      <c r="K179" s="29" t="s">
        <v>937</v>
      </c>
      <c r="L179" s="29" t="s">
        <v>938</v>
      </c>
    </row>
    <row r="180" spans="11:12" x14ac:dyDescent="0.25">
      <c r="K180" s="29" t="s">
        <v>939</v>
      </c>
      <c r="L180" s="29" t="s">
        <v>940</v>
      </c>
    </row>
    <row r="181" spans="11:12" x14ac:dyDescent="0.25">
      <c r="K181" s="29" t="s">
        <v>941</v>
      </c>
      <c r="L181" s="29" t="s">
        <v>942</v>
      </c>
    </row>
    <row r="182" spans="11:12" x14ac:dyDescent="0.25">
      <c r="K182" s="29" t="s">
        <v>943</v>
      </c>
      <c r="L182" s="29" t="s">
        <v>944</v>
      </c>
    </row>
    <row r="183" spans="11:12" x14ac:dyDescent="0.25">
      <c r="K183" s="29" t="s">
        <v>945</v>
      </c>
      <c r="L183" s="29" t="s">
        <v>946</v>
      </c>
    </row>
    <row r="184" spans="11:12" x14ac:dyDescent="0.25">
      <c r="K184" s="29" t="s">
        <v>947</v>
      </c>
      <c r="L184" s="29" t="s">
        <v>948</v>
      </c>
    </row>
    <row r="185" spans="11:12" x14ac:dyDescent="0.25">
      <c r="K185" s="29" t="s">
        <v>949</v>
      </c>
      <c r="L185" s="29" t="s">
        <v>950</v>
      </c>
    </row>
    <row r="186" spans="11:12" x14ac:dyDescent="0.25">
      <c r="K186" s="29" t="s">
        <v>951</v>
      </c>
      <c r="L186" s="29" t="s">
        <v>952</v>
      </c>
    </row>
    <row r="187" spans="11:12" x14ac:dyDescent="0.25">
      <c r="K187" s="29" t="s">
        <v>953</v>
      </c>
      <c r="L187" s="29" t="s">
        <v>954</v>
      </c>
    </row>
    <row r="188" spans="11:12" x14ac:dyDescent="0.25">
      <c r="K188" s="29" t="s">
        <v>955</v>
      </c>
      <c r="L188" s="29" t="s">
        <v>956</v>
      </c>
    </row>
    <row r="189" spans="11:12" x14ac:dyDescent="0.25">
      <c r="K189" s="29" t="s">
        <v>957</v>
      </c>
      <c r="L189" s="29" t="s">
        <v>958</v>
      </c>
    </row>
    <row r="190" spans="11:12" x14ac:dyDescent="0.25">
      <c r="K190" s="29" t="s">
        <v>959</v>
      </c>
      <c r="L190" s="29" t="s">
        <v>960</v>
      </c>
    </row>
    <row r="191" spans="11:12" x14ac:dyDescent="0.25">
      <c r="K191" s="29" t="s">
        <v>961</v>
      </c>
      <c r="L191" s="29" t="s">
        <v>962</v>
      </c>
    </row>
    <row r="192" spans="11:12" x14ac:dyDescent="0.25">
      <c r="K192" s="29" t="s">
        <v>963</v>
      </c>
      <c r="L192" s="29" t="s">
        <v>964</v>
      </c>
    </row>
    <row r="193" spans="11:12" x14ac:dyDescent="0.25">
      <c r="K193" s="29" t="s">
        <v>965</v>
      </c>
      <c r="L193" s="29" t="s">
        <v>966</v>
      </c>
    </row>
    <row r="194" spans="11:12" x14ac:dyDescent="0.25">
      <c r="K194" s="29" t="s">
        <v>967</v>
      </c>
      <c r="L194" s="29" t="s">
        <v>968</v>
      </c>
    </row>
    <row r="195" spans="11:12" x14ac:dyDescent="0.25">
      <c r="K195" s="29" t="s">
        <v>969</v>
      </c>
      <c r="L195" s="29" t="s">
        <v>970</v>
      </c>
    </row>
    <row r="196" spans="11:12" x14ac:dyDescent="0.25">
      <c r="K196" s="29" t="s">
        <v>971</v>
      </c>
      <c r="L196" s="29" t="s">
        <v>972</v>
      </c>
    </row>
    <row r="197" spans="11:12" x14ac:dyDescent="0.25">
      <c r="K197" s="29" t="s">
        <v>973</v>
      </c>
      <c r="L197" s="29" t="s">
        <v>974</v>
      </c>
    </row>
    <row r="198" spans="11:12" x14ac:dyDescent="0.25">
      <c r="K198" s="29" t="s">
        <v>975</v>
      </c>
      <c r="L198" s="29" t="s">
        <v>976</v>
      </c>
    </row>
    <row r="199" spans="11:12" x14ac:dyDescent="0.25">
      <c r="K199" s="29" t="s">
        <v>977</v>
      </c>
      <c r="L199" s="29" t="s">
        <v>978</v>
      </c>
    </row>
    <row r="200" spans="11:12" x14ac:dyDescent="0.25">
      <c r="K200" s="29" t="s">
        <v>979</v>
      </c>
      <c r="L200" s="29" t="s">
        <v>980</v>
      </c>
    </row>
    <row r="201" spans="11:12" x14ac:dyDescent="0.25">
      <c r="K201" s="29" t="s">
        <v>981</v>
      </c>
      <c r="L201" s="29" t="s">
        <v>982</v>
      </c>
    </row>
    <row r="202" spans="11:12" x14ac:dyDescent="0.25">
      <c r="K202" s="29" t="s">
        <v>983</v>
      </c>
      <c r="L202" s="29" t="s">
        <v>984</v>
      </c>
    </row>
    <row r="203" spans="11:12" x14ac:dyDescent="0.25">
      <c r="K203" s="29" t="s">
        <v>985</v>
      </c>
      <c r="L203" s="29" t="s">
        <v>986</v>
      </c>
    </row>
    <row r="204" spans="11:12" x14ac:dyDescent="0.25">
      <c r="K204" s="29" t="s">
        <v>987</v>
      </c>
      <c r="L204" s="29" t="s">
        <v>988</v>
      </c>
    </row>
    <row r="205" spans="11:12" x14ac:dyDescent="0.25">
      <c r="K205" s="29" t="s">
        <v>989</v>
      </c>
      <c r="L205" s="29" t="s">
        <v>990</v>
      </c>
    </row>
    <row r="206" spans="11:12" x14ac:dyDescent="0.25">
      <c r="K206" s="29" t="s">
        <v>991</v>
      </c>
      <c r="L206" s="29" t="s">
        <v>992</v>
      </c>
    </row>
    <row r="207" spans="11:12" x14ac:dyDescent="0.25">
      <c r="K207" s="29" t="s">
        <v>993</v>
      </c>
      <c r="L207" s="29" t="s">
        <v>994</v>
      </c>
    </row>
    <row r="208" spans="11:12" x14ac:dyDescent="0.25">
      <c r="K208" s="29" t="s">
        <v>995</v>
      </c>
      <c r="L208" s="29" t="s">
        <v>996</v>
      </c>
    </row>
    <row r="209" spans="11:12" x14ac:dyDescent="0.25">
      <c r="K209" s="29" t="s">
        <v>997</v>
      </c>
      <c r="L209" s="29" t="s">
        <v>998</v>
      </c>
    </row>
    <row r="210" spans="11:12" x14ac:dyDescent="0.25">
      <c r="K210" s="29" t="s">
        <v>999</v>
      </c>
      <c r="L210" s="29" t="s">
        <v>1000</v>
      </c>
    </row>
    <row r="211" spans="11:12" x14ac:dyDescent="0.25">
      <c r="K211" s="29" t="s">
        <v>1001</v>
      </c>
      <c r="L211" s="29" t="s">
        <v>1002</v>
      </c>
    </row>
    <row r="212" spans="11:12" x14ac:dyDescent="0.25">
      <c r="K212" s="29" t="s">
        <v>1003</v>
      </c>
      <c r="L212" s="29" t="s">
        <v>1004</v>
      </c>
    </row>
    <row r="213" spans="11:12" x14ac:dyDescent="0.25">
      <c r="K213" s="29" t="s">
        <v>1005</v>
      </c>
      <c r="L213" s="29" t="s">
        <v>1006</v>
      </c>
    </row>
    <row r="214" spans="11:12" x14ac:dyDescent="0.25">
      <c r="K214" s="29" t="s">
        <v>1007</v>
      </c>
      <c r="L214" s="29" t="s">
        <v>1008</v>
      </c>
    </row>
    <row r="215" spans="11:12" x14ac:dyDescent="0.25">
      <c r="K215" s="29" t="s">
        <v>1009</v>
      </c>
      <c r="L215" s="29" t="s">
        <v>1010</v>
      </c>
    </row>
    <row r="216" spans="11:12" x14ac:dyDescent="0.25">
      <c r="K216" s="29" t="s">
        <v>1011</v>
      </c>
      <c r="L216" s="29" t="s">
        <v>1012</v>
      </c>
    </row>
    <row r="217" spans="11:12" x14ac:dyDescent="0.25">
      <c r="K217" s="29" t="s">
        <v>1013</v>
      </c>
      <c r="L217" s="29" t="s">
        <v>1014</v>
      </c>
    </row>
    <row r="218" spans="11:12" x14ac:dyDescent="0.25">
      <c r="K218" s="29" t="s">
        <v>1015</v>
      </c>
      <c r="L218" s="29" t="s">
        <v>1016</v>
      </c>
    </row>
    <row r="219" spans="11:12" x14ac:dyDescent="0.25">
      <c r="K219" s="29" t="s">
        <v>1017</v>
      </c>
      <c r="L219" s="29" t="s">
        <v>1018</v>
      </c>
    </row>
    <row r="220" spans="11:12" x14ac:dyDescent="0.25">
      <c r="K220" s="29" t="s">
        <v>1019</v>
      </c>
      <c r="L220" s="29" t="s">
        <v>1020</v>
      </c>
    </row>
    <row r="221" spans="11:12" x14ac:dyDescent="0.25">
      <c r="K221" s="29" t="s">
        <v>1021</v>
      </c>
      <c r="L221" s="29" t="s">
        <v>1022</v>
      </c>
    </row>
    <row r="222" spans="11:12" x14ac:dyDescent="0.25">
      <c r="K222" s="29" t="s">
        <v>1023</v>
      </c>
      <c r="L222" s="29" t="s">
        <v>1024</v>
      </c>
    </row>
    <row r="223" spans="11:12" x14ac:dyDescent="0.25">
      <c r="K223" s="29" t="s">
        <v>1025</v>
      </c>
      <c r="L223" s="29" t="s">
        <v>1026</v>
      </c>
    </row>
    <row r="224" spans="11:12" x14ac:dyDescent="0.25">
      <c r="K224" s="29" t="s">
        <v>1027</v>
      </c>
      <c r="L224" s="29" t="s">
        <v>1028</v>
      </c>
    </row>
    <row r="225" spans="11:12" x14ac:dyDescent="0.25">
      <c r="K225" s="29" t="s">
        <v>1029</v>
      </c>
      <c r="L225" s="29" t="s">
        <v>1030</v>
      </c>
    </row>
    <row r="226" spans="11:12" x14ac:dyDescent="0.25">
      <c r="K226" s="29" t="s">
        <v>1031</v>
      </c>
      <c r="L226" s="29" t="s">
        <v>1032</v>
      </c>
    </row>
    <row r="227" spans="11:12" x14ac:dyDescent="0.25">
      <c r="K227" s="29" t="s">
        <v>1033</v>
      </c>
      <c r="L227" s="29" t="s">
        <v>1034</v>
      </c>
    </row>
    <row r="228" spans="11:12" x14ac:dyDescent="0.25">
      <c r="K228" s="29" t="s">
        <v>1035</v>
      </c>
      <c r="L228" s="29" t="s">
        <v>1035</v>
      </c>
    </row>
    <row r="229" spans="11:12" x14ac:dyDescent="0.25">
      <c r="K229" s="29" t="s">
        <v>1036</v>
      </c>
      <c r="L229" s="29" t="s">
        <v>1037</v>
      </c>
    </row>
    <row r="230" spans="11:12" x14ac:dyDescent="0.25">
      <c r="K230" s="29" t="s">
        <v>1038</v>
      </c>
      <c r="L230" s="29" t="s">
        <v>1038</v>
      </c>
    </row>
    <row r="231" spans="11:12" x14ac:dyDescent="0.25">
      <c r="K231" s="29" t="s">
        <v>1039</v>
      </c>
      <c r="L231" s="29" t="s">
        <v>1040</v>
      </c>
    </row>
    <row r="232" spans="11:12" x14ac:dyDescent="0.25">
      <c r="K232" s="29" t="s">
        <v>1041</v>
      </c>
      <c r="L232" s="29" t="s">
        <v>1042</v>
      </c>
    </row>
    <row r="233" spans="11:12" x14ac:dyDescent="0.25">
      <c r="K233" s="29" t="s">
        <v>1043</v>
      </c>
      <c r="L233" s="29" t="s">
        <v>1044</v>
      </c>
    </row>
    <row r="234" spans="11:12" x14ac:dyDescent="0.25">
      <c r="K234" s="29" t="s">
        <v>1045</v>
      </c>
      <c r="L234" s="29" t="s">
        <v>1046</v>
      </c>
    </row>
    <row r="235" spans="11:12" x14ac:dyDescent="0.25">
      <c r="K235" s="29" t="s">
        <v>1047</v>
      </c>
      <c r="L235" s="29" t="s">
        <v>1048</v>
      </c>
    </row>
    <row r="236" spans="11:12" x14ac:dyDescent="0.25">
      <c r="K236" s="29" t="s">
        <v>1049</v>
      </c>
      <c r="L236" s="29" t="s">
        <v>1050</v>
      </c>
    </row>
    <row r="237" spans="11:12" x14ac:dyDescent="0.25">
      <c r="K237" s="29" t="s">
        <v>1051</v>
      </c>
      <c r="L237" s="29" t="s">
        <v>1052</v>
      </c>
    </row>
    <row r="238" spans="11:12" x14ac:dyDescent="0.25">
      <c r="K238" s="29" t="s">
        <v>1053</v>
      </c>
      <c r="L238" s="29" t="s">
        <v>1054</v>
      </c>
    </row>
    <row r="239" spans="11:12" x14ac:dyDescent="0.25">
      <c r="K239" s="29" t="s">
        <v>1055</v>
      </c>
      <c r="L239" s="29" t="s">
        <v>1056</v>
      </c>
    </row>
    <row r="240" spans="11:12" x14ac:dyDescent="0.25">
      <c r="K240" s="29" t="s">
        <v>1057</v>
      </c>
      <c r="L240" s="29" t="s">
        <v>1058</v>
      </c>
    </row>
    <row r="241" spans="11:12" x14ac:dyDescent="0.25">
      <c r="K241" s="29" t="s">
        <v>1059</v>
      </c>
      <c r="L241" s="29" t="s">
        <v>1060</v>
      </c>
    </row>
    <row r="242" spans="11:12" x14ac:dyDescent="0.25">
      <c r="K242" s="29" t="s">
        <v>1061</v>
      </c>
      <c r="L242" s="29" t="s">
        <v>1062</v>
      </c>
    </row>
    <row r="243" spans="11:12" x14ac:dyDescent="0.25">
      <c r="K243" s="29" t="s">
        <v>1063</v>
      </c>
      <c r="L243" s="29" t="s">
        <v>1064</v>
      </c>
    </row>
    <row r="244" spans="11:12" x14ac:dyDescent="0.25">
      <c r="K244" s="29" t="s">
        <v>1065</v>
      </c>
      <c r="L244" s="29" t="s">
        <v>1066</v>
      </c>
    </row>
    <row r="245" spans="11:12" x14ac:dyDescent="0.25">
      <c r="K245" s="29" t="s">
        <v>1067</v>
      </c>
      <c r="L245" s="29" t="s">
        <v>1068</v>
      </c>
    </row>
    <row r="246" spans="11:12" x14ac:dyDescent="0.25">
      <c r="K246" s="29" t="s">
        <v>1069</v>
      </c>
      <c r="L246" s="29" t="s">
        <v>1070</v>
      </c>
    </row>
    <row r="247" spans="11:12" x14ac:dyDescent="0.25">
      <c r="K247" s="29" t="s">
        <v>1071</v>
      </c>
      <c r="L247" s="29" t="s">
        <v>1072</v>
      </c>
    </row>
    <row r="248" spans="11:12" x14ac:dyDescent="0.25">
      <c r="K248" s="29" t="s">
        <v>1073</v>
      </c>
      <c r="L248" s="29" t="s">
        <v>1074</v>
      </c>
    </row>
    <row r="249" spans="11:12" x14ac:dyDescent="0.25">
      <c r="K249" s="29" t="s">
        <v>1075</v>
      </c>
      <c r="L249" s="29" t="s">
        <v>1076</v>
      </c>
    </row>
    <row r="250" spans="11:12" x14ac:dyDescent="0.25">
      <c r="K250" s="29" t="s">
        <v>1077</v>
      </c>
      <c r="L250" s="29" t="s">
        <v>1078</v>
      </c>
    </row>
    <row r="251" spans="11:12" x14ac:dyDescent="0.25">
      <c r="K251" s="29" t="s">
        <v>1079</v>
      </c>
      <c r="L251" s="29" t="s">
        <v>1080</v>
      </c>
    </row>
    <row r="252" spans="11:12" x14ac:dyDescent="0.25">
      <c r="K252" s="29" t="s">
        <v>1081</v>
      </c>
      <c r="L252" s="29" t="s">
        <v>1082</v>
      </c>
    </row>
    <row r="253" spans="11:12" x14ac:dyDescent="0.25">
      <c r="K253" s="29" t="s">
        <v>1083</v>
      </c>
      <c r="L253" s="29" t="s">
        <v>1084</v>
      </c>
    </row>
    <row r="254" spans="11:12" x14ac:dyDescent="0.25">
      <c r="K254" s="29" t="s">
        <v>1085</v>
      </c>
      <c r="L254" s="29" t="s">
        <v>1086</v>
      </c>
    </row>
    <row r="255" spans="11:12" x14ac:dyDescent="0.25">
      <c r="K255" s="29" t="s">
        <v>1087</v>
      </c>
      <c r="L255" s="29" t="s">
        <v>1088</v>
      </c>
    </row>
    <row r="256" spans="11:12" x14ac:dyDescent="0.25">
      <c r="K256" s="29" t="s">
        <v>1089</v>
      </c>
      <c r="L256" s="29" t="s">
        <v>1090</v>
      </c>
    </row>
    <row r="257" spans="11:12" x14ac:dyDescent="0.25">
      <c r="K257" s="29" t="s">
        <v>1091</v>
      </c>
      <c r="L257" s="29" t="s">
        <v>1092</v>
      </c>
    </row>
    <row r="258" spans="11:12" x14ac:dyDescent="0.25">
      <c r="K258" s="29" t="s">
        <v>1093</v>
      </c>
      <c r="L258" s="29" t="s">
        <v>1094</v>
      </c>
    </row>
    <row r="259" spans="11:12" x14ac:dyDescent="0.25">
      <c r="K259" s="29" t="s">
        <v>1095</v>
      </c>
      <c r="L259" s="29" t="s">
        <v>1096</v>
      </c>
    </row>
    <row r="260" spans="11:12" x14ac:dyDescent="0.25">
      <c r="K260" s="29" t="s">
        <v>1097</v>
      </c>
      <c r="L260" s="29" t="s">
        <v>1097</v>
      </c>
    </row>
    <row r="261" spans="11:12" x14ac:dyDescent="0.25">
      <c r="K261" s="29" t="s">
        <v>1098</v>
      </c>
      <c r="L261" s="29" t="s">
        <v>1098</v>
      </c>
    </row>
    <row r="262" spans="11:12" x14ac:dyDescent="0.25">
      <c r="K262" s="29" t="s">
        <v>1099</v>
      </c>
      <c r="L262" s="29" t="s">
        <v>1100</v>
      </c>
    </row>
    <row r="263" spans="11:12" x14ac:dyDescent="0.25">
      <c r="K263" s="29" t="s">
        <v>1101</v>
      </c>
      <c r="L263" s="29" t="s">
        <v>1102</v>
      </c>
    </row>
    <row r="264" spans="11:12" x14ac:dyDescent="0.25">
      <c r="K264" s="29" t="s">
        <v>1103</v>
      </c>
      <c r="L264" s="29" t="s">
        <v>1104</v>
      </c>
    </row>
    <row r="265" spans="11:12" x14ac:dyDescent="0.25">
      <c r="K265" s="29" t="s">
        <v>1105</v>
      </c>
      <c r="L265" s="29" t="s">
        <v>1106</v>
      </c>
    </row>
    <row r="266" spans="11:12" x14ac:dyDescent="0.25">
      <c r="K266" s="29" t="s">
        <v>1107</v>
      </c>
      <c r="L266" s="29" t="s">
        <v>1107</v>
      </c>
    </row>
    <row r="267" spans="11:12" x14ac:dyDescent="0.25">
      <c r="K267" s="29" t="s">
        <v>1108</v>
      </c>
      <c r="L267" s="29" t="s">
        <v>1109</v>
      </c>
    </row>
    <row r="268" spans="11:12" x14ac:dyDescent="0.25">
      <c r="K268" s="29" t="s">
        <v>1110</v>
      </c>
      <c r="L268" s="29" t="s">
        <v>1111</v>
      </c>
    </row>
    <row r="269" spans="11:12" x14ac:dyDescent="0.25">
      <c r="K269" s="29" t="s">
        <v>1112</v>
      </c>
      <c r="L269" s="29" t="s">
        <v>1113</v>
      </c>
    </row>
    <row r="270" spans="11:12" x14ac:dyDescent="0.25">
      <c r="K270" s="29" t="s">
        <v>1114</v>
      </c>
      <c r="L270" s="29" t="s">
        <v>1115</v>
      </c>
    </row>
    <row r="271" spans="11:12" x14ac:dyDescent="0.25">
      <c r="K271" s="29" t="s">
        <v>1116</v>
      </c>
      <c r="L271" s="29" t="s">
        <v>1117</v>
      </c>
    </row>
    <row r="272" spans="11:12" x14ac:dyDescent="0.25">
      <c r="K272" s="29" t="s">
        <v>1118</v>
      </c>
      <c r="L272" s="29" t="s">
        <v>1119</v>
      </c>
    </row>
    <row r="273" spans="11:12" x14ac:dyDescent="0.25">
      <c r="K273" s="29" t="s">
        <v>1120</v>
      </c>
      <c r="L273" s="29" t="s">
        <v>1121</v>
      </c>
    </row>
    <row r="274" spans="11:12" x14ac:dyDescent="0.25">
      <c r="K274" s="29" t="s">
        <v>1122</v>
      </c>
      <c r="L274" s="29" t="s">
        <v>1123</v>
      </c>
    </row>
    <row r="275" spans="11:12" x14ac:dyDescent="0.25">
      <c r="K275" s="29" t="s">
        <v>1124</v>
      </c>
      <c r="L275" s="29" t="s">
        <v>1124</v>
      </c>
    </row>
    <row r="276" spans="11:12" x14ac:dyDescent="0.25">
      <c r="K276" s="29" t="s">
        <v>1125</v>
      </c>
      <c r="L276" s="29" t="s">
        <v>1126</v>
      </c>
    </row>
    <row r="277" spans="11:12" x14ac:dyDescent="0.25">
      <c r="K277" s="29" t="s">
        <v>1127</v>
      </c>
      <c r="L277" s="29" t="s">
        <v>1128</v>
      </c>
    </row>
    <row r="278" spans="11:12" x14ac:dyDescent="0.25">
      <c r="K278" s="29" t="s">
        <v>1129</v>
      </c>
      <c r="L278" s="29" t="s">
        <v>1130</v>
      </c>
    </row>
    <row r="279" spans="11:12" x14ac:dyDescent="0.25">
      <c r="K279" s="29" t="s">
        <v>1131</v>
      </c>
      <c r="L279" s="29" t="s">
        <v>1132</v>
      </c>
    </row>
    <row r="280" spans="11:12" x14ac:dyDescent="0.25">
      <c r="K280" s="29" t="s">
        <v>205</v>
      </c>
      <c r="L280" s="29" t="s">
        <v>1133</v>
      </c>
    </row>
    <row r="281" spans="11:12" x14ac:dyDescent="0.25">
      <c r="K281" s="29" t="s">
        <v>1134</v>
      </c>
      <c r="L281" s="29" t="s">
        <v>1135</v>
      </c>
    </row>
    <row r="282" spans="11:12" x14ac:dyDescent="0.25">
      <c r="K282" s="29" t="s">
        <v>1136</v>
      </c>
      <c r="L282" s="29" t="s">
        <v>1136</v>
      </c>
    </row>
    <row r="283" spans="11:12" x14ac:dyDescent="0.25">
      <c r="K283" s="29" t="s">
        <v>1137</v>
      </c>
      <c r="L283" s="29" t="s">
        <v>1137</v>
      </c>
    </row>
    <row r="284" spans="11:12" x14ac:dyDescent="0.25">
      <c r="K284" s="29" t="s">
        <v>1138</v>
      </c>
      <c r="L284" s="29" t="s">
        <v>1139</v>
      </c>
    </row>
    <row r="285" spans="11:12" x14ac:dyDescent="0.25">
      <c r="K285" s="29" t="s">
        <v>1140</v>
      </c>
      <c r="L285" s="29" t="s">
        <v>1140</v>
      </c>
    </row>
    <row r="286" spans="11:12" x14ac:dyDescent="0.25">
      <c r="K286" s="29" t="s">
        <v>1141</v>
      </c>
      <c r="L286" s="29" t="s">
        <v>1142</v>
      </c>
    </row>
    <row r="287" spans="11:12" x14ac:dyDescent="0.25">
      <c r="K287" s="29" t="s">
        <v>1143</v>
      </c>
      <c r="L287" s="29" t="s">
        <v>1144</v>
      </c>
    </row>
    <row r="288" spans="11:12" x14ac:dyDescent="0.25">
      <c r="K288" s="29" t="s">
        <v>1145</v>
      </c>
      <c r="L288" s="29" t="s">
        <v>1145</v>
      </c>
    </row>
    <row r="289" spans="11:12" x14ac:dyDescent="0.25">
      <c r="K289" s="29" t="s">
        <v>1146</v>
      </c>
      <c r="L289" s="29" t="s">
        <v>1147</v>
      </c>
    </row>
    <row r="290" spans="11:12" x14ac:dyDescent="0.25">
      <c r="K290" s="29" t="s">
        <v>1148</v>
      </c>
      <c r="L290" s="29" t="s">
        <v>1149</v>
      </c>
    </row>
    <row r="291" spans="11:12" x14ac:dyDescent="0.25">
      <c r="K291" s="29" t="s">
        <v>1150</v>
      </c>
      <c r="L291" s="29" t="s">
        <v>1151</v>
      </c>
    </row>
    <row r="292" spans="11:12" x14ac:dyDescent="0.25">
      <c r="K292" s="29" t="s">
        <v>1152</v>
      </c>
      <c r="L292" s="29" t="s">
        <v>1153</v>
      </c>
    </row>
    <row r="293" spans="11:12" x14ac:dyDescent="0.25">
      <c r="K293" s="29" t="s">
        <v>1154</v>
      </c>
      <c r="L293" s="29" t="s">
        <v>1155</v>
      </c>
    </row>
    <row r="294" spans="11:12" x14ac:dyDescent="0.25">
      <c r="K294" s="29" t="s">
        <v>1156</v>
      </c>
      <c r="L294" s="29" t="s">
        <v>1156</v>
      </c>
    </row>
    <row r="295" spans="11:12" x14ac:dyDescent="0.25">
      <c r="K295" s="29" t="s">
        <v>1157</v>
      </c>
      <c r="L295" s="29" t="s">
        <v>1158</v>
      </c>
    </row>
    <row r="296" spans="11:12" x14ac:dyDescent="0.25">
      <c r="K296" s="29" t="s">
        <v>1159</v>
      </c>
      <c r="L296" s="29" t="s">
        <v>1160</v>
      </c>
    </row>
    <row r="297" spans="11:12" x14ac:dyDescent="0.25">
      <c r="K297" s="29" t="s">
        <v>1161</v>
      </c>
      <c r="L297" s="29" t="s">
        <v>1162</v>
      </c>
    </row>
    <row r="298" spans="11:12" x14ac:dyDescent="0.25">
      <c r="K298" s="29" t="s">
        <v>1163</v>
      </c>
      <c r="L298" s="29" t="s">
        <v>1164</v>
      </c>
    </row>
    <row r="299" spans="11:12" x14ac:dyDescent="0.25">
      <c r="K299" s="29" t="s">
        <v>1165</v>
      </c>
      <c r="L299" s="29" t="s">
        <v>1166</v>
      </c>
    </row>
    <row r="300" spans="11:12" x14ac:dyDescent="0.25">
      <c r="K300" s="29" t="s">
        <v>1167</v>
      </c>
      <c r="L300" s="29" t="s">
        <v>1168</v>
      </c>
    </row>
    <row r="301" spans="11:12" x14ac:dyDescent="0.25">
      <c r="K301" s="29" t="s">
        <v>1169</v>
      </c>
      <c r="L301" s="29" t="s">
        <v>1170</v>
      </c>
    </row>
    <row r="302" spans="11:12" x14ac:dyDescent="0.25">
      <c r="K302" s="29" t="s">
        <v>1171</v>
      </c>
      <c r="L302" s="29" t="s">
        <v>1172</v>
      </c>
    </row>
    <row r="303" spans="11:12" x14ac:dyDescent="0.25">
      <c r="K303" s="29" t="s">
        <v>1173</v>
      </c>
      <c r="L303" s="29" t="s">
        <v>1174</v>
      </c>
    </row>
    <row r="304" spans="11:12" x14ac:dyDescent="0.25">
      <c r="K304" s="29" t="s">
        <v>1175</v>
      </c>
      <c r="L304" s="29" t="s">
        <v>1175</v>
      </c>
    </row>
    <row r="305" spans="11:12" x14ac:dyDescent="0.25">
      <c r="K305" s="29" t="s">
        <v>1176</v>
      </c>
      <c r="L305" s="29" t="s">
        <v>1176</v>
      </c>
    </row>
    <row r="306" spans="11:12" x14ac:dyDescent="0.25">
      <c r="K306" s="29" t="s">
        <v>1177</v>
      </c>
      <c r="L306" s="29" t="s">
        <v>1178</v>
      </c>
    </row>
    <row r="307" spans="11:12" x14ac:dyDescent="0.25">
      <c r="K307" s="29" t="s">
        <v>1179</v>
      </c>
      <c r="L307" s="29" t="s">
        <v>1179</v>
      </c>
    </row>
    <row r="308" spans="11:12" x14ac:dyDescent="0.25">
      <c r="K308" s="29" t="s">
        <v>1180</v>
      </c>
      <c r="L308" s="29" t="s">
        <v>1181</v>
      </c>
    </row>
    <row r="309" spans="11:12" x14ac:dyDescent="0.25">
      <c r="K309" s="29" t="s">
        <v>1182</v>
      </c>
      <c r="L309" s="29" t="s">
        <v>1183</v>
      </c>
    </row>
    <row r="310" spans="11:12" x14ac:dyDescent="0.25">
      <c r="K310" s="29" t="s">
        <v>1184</v>
      </c>
      <c r="L310" s="29" t="s">
        <v>1185</v>
      </c>
    </row>
    <row r="311" spans="11:12" x14ac:dyDescent="0.25">
      <c r="K311" s="29" t="s">
        <v>1186</v>
      </c>
      <c r="L311" s="29" t="s">
        <v>1187</v>
      </c>
    </row>
    <row r="312" spans="11:12" x14ac:dyDescent="0.25">
      <c r="K312" s="29" t="s">
        <v>1188</v>
      </c>
      <c r="L312" s="29" t="s">
        <v>1189</v>
      </c>
    </row>
    <row r="313" spans="11:12" x14ac:dyDescent="0.25">
      <c r="K313" s="29" t="s">
        <v>1190</v>
      </c>
      <c r="L313" s="29" t="s">
        <v>1191</v>
      </c>
    </row>
    <row r="314" spans="11:12" x14ac:dyDescent="0.25">
      <c r="K314" s="29" t="s">
        <v>1192</v>
      </c>
      <c r="L314" s="29" t="s">
        <v>1193</v>
      </c>
    </row>
    <row r="315" spans="11:12" x14ac:dyDescent="0.25">
      <c r="K315" s="29" t="s">
        <v>1194</v>
      </c>
      <c r="L315" s="29" t="s">
        <v>1195</v>
      </c>
    </row>
    <row r="316" spans="11:12" x14ac:dyDescent="0.25">
      <c r="K316" s="29" t="s">
        <v>1196</v>
      </c>
      <c r="L316" s="29" t="s">
        <v>1197</v>
      </c>
    </row>
    <row r="317" spans="11:12" x14ac:dyDescent="0.25">
      <c r="K317" s="29" t="s">
        <v>1198</v>
      </c>
      <c r="L317" s="29" t="s">
        <v>1199</v>
      </c>
    </row>
    <row r="318" spans="11:12" x14ac:dyDescent="0.25">
      <c r="K318" s="29" t="s">
        <v>1200</v>
      </c>
      <c r="L318" s="29" t="s">
        <v>1201</v>
      </c>
    </row>
    <row r="319" spans="11:12" x14ac:dyDescent="0.25">
      <c r="K319" s="29" t="s">
        <v>1202</v>
      </c>
      <c r="L319" s="29" t="s">
        <v>1203</v>
      </c>
    </row>
    <row r="320" spans="11:12" x14ac:dyDescent="0.25">
      <c r="K320" s="29" t="s">
        <v>1204</v>
      </c>
      <c r="L320" s="29" t="s">
        <v>1205</v>
      </c>
    </row>
    <row r="321" spans="11:12" x14ac:dyDescent="0.25">
      <c r="K321" s="29" t="s">
        <v>1206</v>
      </c>
      <c r="L321" s="29" t="s">
        <v>1207</v>
      </c>
    </row>
    <row r="322" spans="11:12" x14ac:dyDescent="0.25">
      <c r="K322" s="29" t="s">
        <v>1208</v>
      </c>
      <c r="L322" s="29" t="s">
        <v>1209</v>
      </c>
    </row>
    <row r="323" spans="11:12" x14ac:dyDescent="0.25">
      <c r="K323" s="29" t="s">
        <v>1210</v>
      </c>
      <c r="L323" s="29" t="s">
        <v>1211</v>
      </c>
    </row>
    <row r="324" spans="11:12" x14ac:dyDescent="0.25">
      <c r="K324" s="29" t="s">
        <v>259</v>
      </c>
      <c r="L324" s="29" t="s">
        <v>259</v>
      </c>
    </row>
    <row r="325" spans="11:12" x14ac:dyDescent="0.25">
      <c r="K325" s="29" t="s">
        <v>1212</v>
      </c>
      <c r="L325" s="29" t="s">
        <v>1213</v>
      </c>
    </row>
    <row r="326" spans="11:12" x14ac:dyDescent="0.25">
      <c r="K326" s="29" t="s">
        <v>1214</v>
      </c>
      <c r="L326" s="29" t="s">
        <v>1215</v>
      </c>
    </row>
    <row r="327" spans="11:12" x14ac:dyDescent="0.25">
      <c r="K327" s="29" t="s">
        <v>1216</v>
      </c>
      <c r="L327" s="29" t="s">
        <v>1217</v>
      </c>
    </row>
    <row r="328" spans="11:12" x14ac:dyDescent="0.25">
      <c r="K328" s="29" t="s">
        <v>1218</v>
      </c>
      <c r="L328" s="29" t="s">
        <v>1219</v>
      </c>
    </row>
    <row r="329" spans="11:12" x14ac:dyDescent="0.25">
      <c r="K329" s="29" t="s">
        <v>1220</v>
      </c>
      <c r="L329" s="29" t="s">
        <v>1221</v>
      </c>
    </row>
    <row r="330" spans="11:12" x14ac:dyDescent="0.25">
      <c r="K330" s="29" t="s">
        <v>1222</v>
      </c>
      <c r="L330" s="29" t="s">
        <v>1223</v>
      </c>
    </row>
    <row r="331" spans="11:12" x14ac:dyDescent="0.25">
      <c r="K331" s="29" t="s">
        <v>1224</v>
      </c>
      <c r="L331" s="29" t="s">
        <v>1225</v>
      </c>
    </row>
    <row r="332" spans="11:12" x14ac:dyDescent="0.25">
      <c r="K332" s="29" t="s">
        <v>1226</v>
      </c>
      <c r="L332" s="29" t="s">
        <v>1227</v>
      </c>
    </row>
    <row r="333" spans="11:12" x14ac:dyDescent="0.25">
      <c r="K333" s="29" t="s">
        <v>1228</v>
      </c>
      <c r="L333" s="29" t="s">
        <v>1229</v>
      </c>
    </row>
    <row r="334" spans="11:12" x14ac:dyDescent="0.25">
      <c r="K334" s="29" t="s">
        <v>1230</v>
      </c>
      <c r="L334" s="29" t="s">
        <v>1231</v>
      </c>
    </row>
    <row r="335" spans="11:12" x14ac:dyDescent="0.25">
      <c r="K335" s="29" t="s">
        <v>1232</v>
      </c>
      <c r="L335" s="29" t="s">
        <v>1233</v>
      </c>
    </row>
    <row r="336" spans="11:12" x14ac:dyDescent="0.25">
      <c r="K336" s="29" t="s">
        <v>1234</v>
      </c>
      <c r="L336" s="29" t="s">
        <v>1235</v>
      </c>
    </row>
    <row r="337" spans="11:12" x14ac:dyDescent="0.25">
      <c r="K337" s="29" t="s">
        <v>1236</v>
      </c>
      <c r="L337" s="29" t="s">
        <v>1237</v>
      </c>
    </row>
    <row r="338" spans="11:12" x14ac:dyDescent="0.25">
      <c r="K338" s="29" t="s">
        <v>1238</v>
      </c>
      <c r="L338" s="29" t="s">
        <v>1239</v>
      </c>
    </row>
    <row r="339" spans="11:12" x14ac:dyDescent="0.25">
      <c r="K339" s="29" t="s">
        <v>1240</v>
      </c>
      <c r="L339" s="29" t="s">
        <v>1241</v>
      </c>
    </row>
    <row r="340" spans="11:12" x14ac:dyDescent="0.25">
      <c r="K340" s="29" t="s">
        <v>1242</v>
      </c>
      <c r="L340" s="29" t="s">
        <v>1243</v>
      </c>
    </row>
    <row r="341" spans="11:12" x14ac:dyDescent="0.25">
      <c r="K341" s="29" t="s">
        <v>1244</v>
      </c>
      <c r="L341" s="29" t="s">
        <v>1245</v>
      </c>
    </row>
    <row r="342" spans="11:12" x14ac:dyDescent="0.25">
      <c r="K342" s="29" t="s">
        <v>1246</v>
      </c>
      <c r="L342" s="29" t="s">
        <v>1247</v>
      </c>
    </row>
    <row r="343" spans="11:12" x14ac:dyDescent="0.25">
      <c r="K343" s="29" t="s">
        <v>1248</v>
      </c>
      <c r="L343" s="29" t="s">
        <v>1249</v>
      </c>
    </row>
    <row r="344" spans="11:12" x14ac:dyDescent="0.25">
      <c r="K344" s="29" t="s">
        <v>1250</v>
      </c>
      <c r="L344" s="29" t="s">
        <v>1251</v>
      </c>
    </row>
    <row r="345" spans="11:12" x14ac:dyDescent="0.25">
      <c r="K345" s="29" t="s">
        <v>1252</v>
      </c>
      <c r="L345" s="29" t="s">
        <v>1253</v>
      </c>
    </row>
    <row r="346" spans="11:12" x14ac:dyDescent="0.25">
      <c r="K346" s="29" t="s">
        <v>1254</v>
      </c>
      <c r="L346" s="29" t="s">
        <v>1255</v>
      </c>
    </row>
    <row r="347" spans="11:12" x14ac:dyDescent="0.25">
      <c r="K347" s="29" t="s">
        <v>1256</v>
      </c>
      <c r="L347" s="29" t="s">
        <v>1257</v>
      </c>
    </row>
    <row r="348" spans="11:12" x14ac:dyDescent="0.25">
      <c r="K348" s="29" t="s">
        <v>1258</v>
      </c>
      <c r="L348" s="29" t="s">
        <v>1259</v>
      </c>
    </row>
    <row r="349" spans="11:12" x14ac:dyDescent="0.25">
      <c r="K349" s="29" t="s">
        <v>1260</v>
      </c>
      <c r="L349" s="29" t="s">
        <v>1261</v>
      </c>
    </row>
    <row r="350" spans="11:12" x14ac:dyDescent="0.25">
      <c r="K350" s="29" t="s">
        <v>1262</v>
      </c>
      <c r="L350" s="29" t="s">
        <v>1263</v>
      </c>
    </row>
    <row r="351" spans="11:12" x14ac:dyDescent="0.25">
      <c r="K351" s="29" t="s">
        <v>1264</v>
      </c>
      <c r="L351" s="29" t="s">
        <v>1265</v>
      </c>
    </row>
    <row r="352" spans="11:12" x14ac:dyDescent="0.25">
      <c r="K352" s="46" t="s">
        <v>1266</v>
      </c>
      <c r="L352" s="67"/>
    </row>
    <row r="353" spans="11:12" x14ac:dyDescent="0.25">
      <c r="K353" s="67" t="s">
        <v>1267</v>
      </c>
      <c r="L353" s="67"/>
    </row>
    <row r="354" spans="11:12" x14ac:dyDescent="0.25">
      <c r="K354" s="46" t="s">
        <v>1268</v>
      </c>
      <c r="L354" s="67"/>
    </row>
    <row r="355" spans="11:12" x14ac:dyDescent="0.25">
      <c r="K355" s="67" t="s">
        <v>1269</v>
      </c>
      <c r="L355" s="67"/>
    </row>
    <row r="356" spans="11:12" x14ac:dyDescent="0.25">
      <c r="K356" s="46" t="s">
        <v>1270</v>
      </c>
      <c r="L356" s="67"/>
    </row>
    <row r="357" spans="11:12" x14ac:dyDescent="0.25">
      <c r="K357" s="67" t="s">
        <v>1271</v>
      </c>
      <c r="L357" s="67"/>
    </row>
    <row r="358" spans="11:12" x14ac:dyDescent="0.25">
      <c r="K358" s="46" t="s">
        <v>1272</v>
      </c>
      <c r="L358" s="67"/>
    </row>
    <row r="359" spans="11:12" x14ac:dyDescent="0.25">
      <c r="K359" s="67" t="s">
        <v>1273</v>
      </c>
      <c r="L359" s="67"/>
    </row>
    <row r="360" spans="11:12" x14ac:dyDescent="0.25">
      <c r="K360" s="46" t="s">
        <v>1274</v>
      </c>
      <c r="L360" s="67"/>
    </row>
    <row r="361" spans="11:12" x14ac:dyDescent="0.25">
      <c r="K361" s="67" t="s">
        <v>1275</v>
      </c>
      <c r="L361" s="67"/>
    </row>
    <row r="362" spans="11:12" x14ac:dyDescent="0.25">
      <c r="K362" s="46" t="s">
        <v>1276</v>
      </c>
      <c r="L362" s="67"/>
    </row>
    <row r="363" spans="11:12" x14ac:dyDescent="0.25">
      <c r="K363" s="67" t="s">
        <v>1277</v>
      </c>
      <c r="L363" s="67"/>
    </row>
    <row r="364" spans="11:12" x14ac:dyDescent="0.25">
      <c r="K364" s="46" t="s">
        <v>1278</v>
      </c>
      <c r="L364" s="67"/>
    </row>
    <row r="365" spans="11:12" x14ac:dyDescent="0.25">
      <c r="K365" s="67" t="s">
        <v>1279</v>
      </c>
      <c r="L365" s="67"/>
    </row>
    <row r="366" spans="11:12" x14ac:dyDescent="0.25">
      <c r="K366" s="46" t="s">
        <v>1280</v>
      </c>
      <c r="L366" s="67"/>
    </row>
    <row r="367" spans="11:12" x14ac:dyDescent="0.25">
      <c r="K367" s="67" t="s">
        <v>1281</v>
      </c>
      <c r="L367" s="67"/>
    </row>
    <row r="368" spans="11:12" x14ac:dyDescent="0.25">
      <c r="K368" s="46" t="s">
        <v>1282</v>
      </c>
      <c r="L368" s="67"/>
    </row>
    <row r="369" spans="11:12" x14ac:dyDescent="0.25">
      <c r="K369" s="67" t="s">
        <v>1283</v>
      </c>
      <c r="L369" s="67"/>
    </row>
    <row r="370" spans="11:12" x14ac:dyDescent="0.25">
      <c r="K370" s="46" t="s">
        <v>1284</v>
      </c>
      <c r="L370" s="67"/>
    </row>
    <row r="371" spans="11:12" x14ac:dyDescent="0.25">
      <c r="K371" s="67" t="s">
        <v>1285</v>
      </c>
      <c r="L371" s="67"/>
    </row>
    <row r="372" spans="11:12" x14ac:dyDescent="0.25">
      <c r="K372" s="46" t="s">
        <v>1286</v>
      </c>
      <c r="L372" s="67"/>
    </row>
    <row r="373" spans="11:12" x14ac:dyDescent="0.25">
      <c r="K373" s="67" t="s">
        <v>1287</v>
      </c>
      <c r="L373" s="67"/>
    </row>
    <row r="374" spans="11:12" x14ac:dyDescent="0.25">
      <c r="K374" s="46" t="s">
        <v>1288</v>
      </c>
      <c r="L374" s="67"/>
    </row>
    <row r="375" spans="11:12" x14ac:dyDescent="0.25">
      <c r="K375" s="67" t="s">
        <v>1289</v>
      </c>
      <c r="L375" s="67"/>
    </row>
    <row r="376" spans="11:12" x14ac:dyDescent="0.25">
      <c r="K376" s="46" t="s">
        <v>1290</v>
      </c>
      <c r="L376" s="67"/>
    </row>
    <row r="377" spans="11:12" x14ac:dyDescent="0.25">
      <c r="K377" s="67" t="s">
        <v>1291</v>
      </c>
      <c r="L377" s="67"/>
    </row>
    <row r="378" spans="11:12" x14ac:dyDescent="0.25">
      <c r="K378" s="46" t="s">
        <v>1292</v>
      </c>
      <c r="L378" s="67"/>
    </row>
    <row r="379" spans="11:12" x14ac:dyDescent="0.25">
      <c r="K379" s="67" t="s">
        <v>1293</v>
      </c>
      <c r="L379" s="67"/>
    </row>
    <row r="380" spans="11:12" x14ac:dyDescent="0.25">
      <c r="K380" s="46" t="s">
        <v>1294</v>
      </c>
      <c r="L380" s="67"/>
    </row>
    <row r="381" spans="11:12" x14ac:dyDescent="0.25">
      <c r="K381" s="67" t="s">
        <v>1295</v>
      </c>
      <c r="L381" s="67"/>
    </row>
    <row r="382" spans="11:12" x14ac:dyDescent="0.25">
      <c r="K382" s="46" t="s">
        <v>1296</v>
      </c>
      <c r="L382" s="67"/>
    </row>
    <row r="383" spans="11:12" x14ac:dyDescent="0.25">
      <c r="K383" s="67" t="s">
        <v>1297</v>
      </c>
      <c r="L383" s="67"/>
    </row>
    <row r="384" spans="11:12" x14ac:dyDescent="0.25">
      <c r="K384" s="46" t="s">
        <v>1298</v>
      </c>
      <c r="L384" s="67"/>
    </row>
    <row r="385" spans="11:12" x14ac:dyDescent="0.25">
      <c r="K385" s="67" t="s">
        <v>1299</v>
      </c>
      <c r="L385" s="67"/>
    </row>
    <row r="386" spans="11:12" x14ac:dyDescent="0.25">
      <c r="K386" s="46" t="s">
        <v>1300</v>
      </c>
      <c r="L386" s="67"/>
    </row>
    <row r="387" spans="11:12" x14ac:dyDescent="0.25">
      <c r="K387" s="67" t="s">
        <v>1301</v>
      </c>
      <c r="L387" s="67"/>
    </row>
    <row r="388" spans="11:12" x14ac:dyDescent="0.25">
      <c r="K388" s="46" t="s">
        <v>1302</v>
      </c>
      <c r="L388" s="67"/>
    </row>
    <row r="389" spans="11:12" x14ac:dyDescent="0.25">
      <c r="K389" s="67" t="s">
        <v>1303</v>
      </c>
      <c r="L389" s="67"/>
    </row>
    <row r="390" spans="11:12" x14ac:dyDescent="0.25">
      <c r="K390" s="46" t="s">
        <v>1304</v>
      </c>
      <c r="L390" s="67"/>
    </row>
    <row r="391" spans="11:12" x14ac:dyDescent="0.25">
      <c r="K391" s="67" t="s">
        <v>1305</v>
      </c>
      <c r="L391" s="67"/>
    </row>
    <row r="392" spans="11:12" x14ac:dyDescent="0.25">
      <c r="K392" s="46" t="s">
        <v>1306</v>
      </c>
      <c r="L392" s="67"/>
    </row>
    <row r="393" spans="11:12" x14ac:dyDescent="0.25">
      <c r="K393" s="67" t="s">
        <v>1307</v>
      </c>
      <c r="L393" s="67"/>
    </row>
    <row r="394" spans="11:12" x14ac:dyDescent="0.25">
      <c r="K394" s="46" t="s">
        <v>1308</v>
      </c>
      <c r="L394" s="67"/>
    </row>
    <row r="395" spans="11:12" x14ac:dyDescent="0.25">
      <c r="K395" s="67" t="s">
        <v>1309</v>
      </c>
      <c r="L395" s="67"/>
    </row>
    <row r="396" spans="11:12" x14ac:dyDescent="0.25">
      <c r="K396" s="46" t="s">
        <v>1310</v>
      </c>
      <c r="L396" s="67"/>
    </row>
    <row r="397" spans="11:12" x14ac:dyDescent="0.25">
      <c r="K397" s="67" t="s">
        <v>1311</v>
      </c>
      <c r="L397" s="67"/>
    </row>
    <row r="398" spans="11:12" x14ac:dyDescent="0.25">
      <c r="K398" s="46" t="s">
        <v>1312</v>
      </c>
      <c r="L398" s="67"/>
    </row>
    <row r="399" spans="11:12" x14ac:dyDescent="0.25">
      <c r="K399" s="67" t="s">
        <v>1313</v>
      </c>
      <c r="L399" s="67"/>
    </row>
    <row r="400" spans="11:12" x14ac:dyDescent="0.25">
      <c r="K400" s="46" t="s">
        <v>1314</v>
      </c>
      <c r="L400" s="67"/>
    </row>
  </sheetData>
  <sheetProtection algorithmName="SHA-512" hashValue="uwzImPhDCEO+ePAVQclm6APsrou6WusPOeEaxVDz0TM+dMNz8jLrZXcSkB2z3HzVo6v3kvZpLABBpvTPwtWvDw==" saltValue="i31PJyrgSwWmAzRHgR9Ukg==" spinCount="100000" sheet="1" objects="1" scenarios="1"/>
  <mergeCells count="5">
    <mergeCell ref="E2:E3"/>
    <mergeCell ref="A2:A3"/>
    <mergeCell ref="B2:B3"/>
    <mergeCell ref="D2:D3"/>
    <mergeCell ref="C2:C3"/>
  </mergeCells>
  <phoneticPr fontId="34" type="noConversion"/>
  <dataValidations count="3">
    <dataValidation type="list" allowBlank="1" showInputMessage="1" showErrorMessage="1" sqref="C4:C1048576" xr:uid="{D94C5E8C-FDE8-45DC-88EA-162D7FDEC221}">
      <formula1>"klienti, vykazujúci subjekt"</formula1>
    </dataValidation>
    <dataValidation type="list" allowBlank="1" showInputMessage="1" showErrorMessage="1" sqref="E4:E1048576" xr:uid="{A06B5086-B380-49AB-A11B-528EA7C8A5B6}">
      <formula1>$N$2:$N$11</formula1>
    </dataValidation>
    <dataValidation type="list" allowBlank="1" showInputMessage="1" showErrorMessage="1" errorTitle="Vstup nie je správny" error="Vypĺňa sa kód kryptoaktíva, ktorý sa nachádza v stĺpci K, k nemu prislúchajúci názov sa nachádza v stĺpci L. Je možné na konci listu doplniť ďalšie kódy podľa potreby." prompt="Do políčka sa vypĺňa kód kryptoaktíva, ktorý sa nachádza v stĺpci K. Na konci zoznamu je možné pridať ďalšie kryptoaktíva, ak ste kryptoaktívum nenašli v zozname (namiesto X _ _)." sqref="D4:D1048576" xr:uid="{C5671DA8-6EDE-4CD5-B8D0-59B834941053}">
      <formula1>$K$2:$K$400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F3B21F34DA045AF838C100D17C168" ma:contentTypeVersion="2" ma:contentTypeDescription="Create a new document." ma:contentTypeScope="" ma:versionID="9b9e7e481b8b5e0fd4afd186577d1fbd">
  <xsd:schema xmlns:xsd="http://www.w3.org/2001/XMLSchema" xmlns:xs="http://www.w3.org/2001/XMLSchema" xmlns:p="http://schemas.microsoft.com/office/2006/metadata/properties" xmlns:ns2="1260e0d8-60a5-4c2b-8835-793632c5b063" targetNamespace="http://schemas.microsoft.com/office/2006/metadata/properties" ma:root="true" ma:fieldsID="7452d87f30216475cce380b85e8a54ed" ns2:_="">
    <xsd:import namespace="1260e0d8-60a5-4c2b-8835-793632c5b0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0e0d8-60a5-4c2b-8835-793632c5b0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722622-610B-4809-AD4F-86AFE3A87226}">
  <ds:schemaRefs>
    <ds:schemaRef ds:uri="http://schemas.microsoft.com/office/2006/documentManagement/types"/>
    <ds:schemaRef ds:uri="1260e0d8-60a5-4c2b-8835-793632c5b063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6A441B-2C4B-40C4-9015-B42A264F0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60e0d8-60a5-4c2b-8835-793632c5b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F77C5C-7190-4269-9534-2FADA7F37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Základné informácie</vt:lpstr>
      <vt:lpstr>Informácie o kľúčových osobách</vt:lpstr>
      <vt:lpstr>Kvalifikované podiely</vt:lpstr>
      <vt:lpstr>Outsourcing</vt:lpstr>
      <vt:lpstr>Klientske portfólio</vt:lpstr>
      <vt:lpstr>Adresy peňaženiek</vt:lpstr>
      <vt:lpstr>'Kvalifikované podiely'!Print_Area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Šestáková Anna</dc:creator>
  <cp:keywords/>
  <dc:description/>
  <cp:lastModifiedBy>Šestáková Anna</cp:lastModifiedBy>
  <cp:revision/>
  <dcterms:created xsi:type="dcterms:W3CDTF">2023-12-21T12:50:09Z</dcterms:created>
  <dcterms:modified xsi:type="dcterms:W3CDTF">2024-06-20T08:21:18Z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0x010100678F3B21F34DA045AF838C100D17C168</vt:lpwstr>
  </property>
</Properties>
</file>