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49B903F0-E03D-40CA-A802-22C06F603A1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<sst xmlns="http://schemas.openxmlformats.org/spreadsheetml/2006/main" count="374" uniqueCount="133">
  <si>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</si>
  <si>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</si>
  <si>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</si>
  <si>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</si>
  <si>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</si>
  <si>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</si>
  <si>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</si>
  <si>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</si>
  <si>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</si>
  <si>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</si>
  <si>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</si>
  <si>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</si>
  <si>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</si>
  <si>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</si>
  <si>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</si>
  <si>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</si>
  <si>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</si>
  <si>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</si>
  <si>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</si>
  <si>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</si>
  <si>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</si>
  <si>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</si>
  <si>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</si>
  <si>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</si>
  <si>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</si>
  <si>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</si>
  <si>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</si>
  <si>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</si>
  <si>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</si>
  <si>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</si>
  <si>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</si>
  <si>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</si>
  <si>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</si>
  <si>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</si>
  <si>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</si>
  <si>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</si>
  <si>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</si>
  <si>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</si>
  <si>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</si>
  <si>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</si>
  <si>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</si>
  <si>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</si>
  <si>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</si>
  <si>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</si>
  <si>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</si>
  <si>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</si>
  <si>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</si>
  <si>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</si>
  <si>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</si>
  <si>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</si>
  <si>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</si>
  <si>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</si>
  <si>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</si>
  <si>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</si>
  <si>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</si>
  <si>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</si>
  <si>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</si>
  <si>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</si>
  <si>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</si>
  <si>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</si>
  <si>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</si>
  <si>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</si>
  <si>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</si>
  <si>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</si>
  <si>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</si>
  <si>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</si>
  <si>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</si>
  <si>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</si>
  <si>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</si>
  <si>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</si>
  <si>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</si>
  <si>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</si>
  <si>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</si>
  <si>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</si>
  <si>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</si>
  <si>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</si>
  <si>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</si>
  <si>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</si>
  <si>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</si>
  <si>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</si>
  <si>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</si>
  <si>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</si>
  <si>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</si>
  <si>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</si>
  <si>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</si>
  <si>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</si>
  <si>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</si>
  <si>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</si>
  <si>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</si>
  <si>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</si>
  <si>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</si>
  <si>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</si>
  <si>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</si>
  <si>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</si>
  <si>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</si>
  <si>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</si>
  <si>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</si>
  <si>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</si>
  <si>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</si>
  <si>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</si>
  <si>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</si>
  <si>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</si>
  <si>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</si>
  <si>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</si>
  <si>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</si>
  <si>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</si>
  <si>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</si>
  <si>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</si>
  <si>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</si>
  <si>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</si>
  <si>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</si>
  <si>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</si>
  <si>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</si>
  <si>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</si>
  <si>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</si>
  <si>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</si>
  <si>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</si>
  <si>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</si>
  <si>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</si>
  <si>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</si>
  <si>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</si>
  <si>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</si>
  <si>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</si>
  <si>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</si>
  <si>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</si>
  <si>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</si>
  <si>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</si>
  <si>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</si>
  <si>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</si>
  <si>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</si>
  <si>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</si>
  <si>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30.11.2023</t>
  </si>
  <si>
    <t>Stav ku dňu: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</si>
</sst>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102527983</v>
      </c>
      <c r="D17" s="153">
        <v>96542980</v>
      </c>
      <c r="E17" s="154">
        <v>93692308</v>
      </c>
      <c r="F17" s="155">
        <v>14916998</v>
      </c>
      <c r="G17" s="156">
        <v>1594967</v>
      </c>
      <c r="H17" s="156">
        <v>545296</v>
      </c>
      <c r="I17" s="157">
        <v>1049671</v>
      </c>
      <c r="J17" s="158">
        <v>77180344</v>
      </c>
      <c r="K17" s="155">
        <v>138</v>
      </c>
      <c r="L17" s="156">
        <v>1042994</v>
      </c>
      <c r="M17" s="156">
        <v>147</v>
      </c>
      <c r="N17" s="156">
        <v>0</v>
      </c>
      <c r="O17" s="156">
        <v>23831431</v>
      </c>
      <c r="P17" s="156">
        <v>52305633</v>
      </c>
      <c r="Q17" s="156">
        <v>50899064</v>
      </c>
      <c r="R17" s="156">
        <v>482576</v>
      </c>
      <c r="S17" s="159">
        <v>923993</v>
      </c>
      <c r="T17" s="160">
        <v>2850671</v>
      </c>
      <c r="U17" s="156">
        <v>1333148</v>
      </c>
      <c r="V17" s="156">
        <v>0</v>
      </c>
      <c r="W17" s="156">
        <v>1517523</v>
      </c>
      <c r="X17" s="156">
        <v>0</v>
      </c>
      <c r="Y17" s="156">
        <v>382921</v>
      </c>
      <c r="Z17" s="156">
        <v>0</v>
      </c>
      <c r="AA17" s="156">
        <v>0</v>
      </c>
      <c r="AB17" s="156">
        <v>1096917</v>
      </c>
      <c r="AC17" s="213">
        <v>37685</v>
      </c>
      <c r="AD17" s="160">
        <v>5985003</v>
      </c>
      <c r="AE17" s="159">
        <v>4393640</v>
      </c>
    </row>
    <row r="18" spans="1:31" s="52" customFormat="1" ht="12" customHeight="1" x14ac:dyDescent="0.2">
      <c r="A18" s="50" t="s">
        <v>43</v>
      </c>
      <c r="B18" s="51">
        <v>2</v>
      </c>
      <c r="C18" s="161">
        <v>100417649</v>
      </c>
      <c r="D18" s="162">
        <v>96280488</v>
      </c>
      <c r="E18" s="163">
        <v>93653936</v>
      </c>
      <c r="F18" s="164">
        <v>14909935</v>
      </c>
      <c r="G18" s="165">
        <v>1592231</v>
      </c>
      <c r="H18" s="165">
        <v>542940</v>
      </c>
      <c r="I18" s="166">
        <v>1049291</v>
      </c>
      <c r="J18" s="167">
        <v>77151769</v>
      </c>
      <c r="K18" s="164">
        <v>138</v>
      </c>
      <c r="L18" s="165">
        <v>1042994</v>
      </c>
      <c r="M18" s="165">
        <v>147</v>
      </c>
      <c r="N18" s="165">
        <v>0</v>
      </c>
      <c r="O18" s="165">
        <v>23803815</v>
      </c>
      <c r="P18" s="165">
        <v>52304675</v>
      </c>
      <c r="Q18" s="165">
        <v>50898106</v>
      </c>
      <c r="R18" s="165">
        <v>482576</v>
      </c>
      <c r="S18" s="168">
        <v>923993</v>
      </c>
      <c r="T18" s="169">
        <v>2626552</v>
      </c>
      <c r="U18" s="165">
        <v>1180267</v>
      </c>
      <c r="V18" s="165">
        <v>0</v>
      </c>
      <c r="W18" s="165">
        <v>1446285</v>
      </c>
      <c r="X18" s="165">
        <v>0</v>
      </c>
      <c r="Y18" s="165">
        <v>382921</v>
      </c>
      <c r="Z18" s="165">
        <v>0</v>
      </c>
      <c r="AA18" s="165">
        <v>0</v>
      </c>
      <c r="AB18" s="165">
        <v>1025838</v>
      </c>
      <c r="AC18" s="214">
        <v>37526</v>
      </c>
      <c r="AD18" s="217">
        <v>4137161</v>
      </c>
      <c r="AE18" s="170">
        <v>3114077</v>
      </c>
    </row>
    <row r="19" spans="1:31" ht="12" customHeight="1" x14ac:dyDescent="0.2">
      <c r="A19" s="63" t="s">
        <v>58</v>
      </c>
      <c r="B19" s="54">
        <v>3</v>
      </c>
      <c r="C19" s="55">
        <v>25505898</v>
      </c>
      <c r="D19" s="130">
        <v>23178915</v>
      </c>
      <c r="E19" s="148">
        <v>21934231</v>
      </c>
      <c r="F19" s="58">
        <v>14909935</v>
      </c>
      <c r="G19" s="56">
        <v>71491</v>
      </c>
      <c r="H19" s="56">
        <v>6110</v>
      </c>
      <c r="I19" s="128">
        <v>65382</v>
      </c>
      <c r="J19" s="143">
        <v>6952804</v>
      </c>
      <c r="K19" s="58">
        <v>118</v>
      </c>
      <c r="L19" s="56">
        <v>114365</v>
      </c>
      <c r="M19" s="56">
        <v>69</v>
      </c>
      <c r="N19" s="56">
        <v>0</v>
      </c>
      <c r="O19" s="56">
        <v>5986984</v>
      </c>
      <c r="P19" s="56">
        <v>851269</v>
      </c>
      <c r="Q19" s="56">
        <v>754512</v>
      </c>
      <c r="R19" s="56">
        <v>90753</v>
      </c>
      <c r="S19" s="59">
        <v>6004</v>
      </c>
      <c r="T19" s="57">
        <v>1244684</v>
      </c>
      <c r="U19" s="56">
        <v>1124551</v>
      </c>
      <c r="V19" s="56">
        <v>0</v>
      </c>
      <c r="W19" s="56">
        <v>120132</v>
      </c>
      <c r="X19" s="56">
        <v>0</v>
      </c>
      <c r="Y19" s="56">
        <v>64872</v>
      </c>
      <c r="Z19" s="56">
        <v>0</v>
      </c>
      <c r="AA19" s="56">
        <v>0</v>
      </c>
      <c r="AB19" s="56">
        <v>50511</v>
      </c>
      <c r="AC19" s="215">
        <v>4749</v>
      </c>
      <c r="AD19" s="57">
        <v>2326983</v>
      </c>
      <c r="AE19" s="60">
        <v>2297890</v>
      </c>
    </row>
    <row r="20" spans="1:31" ht="12" customHeight="1" x14ac:dyDescent="0.2">
      <c r="A20" s="53" t="s">
        <v>44</v>
      </c>
      <c r="B20" s="54">
        <v>4</v>
      </c>
      <c r="C20" s="55">
        <v>7140880</v>
      </c>
      <c r="D20" s="130">
        <v>5903356</v>
      </c>
      <c r="E20" s="148">
        <v>5848977</v>
      </c>
      <c r="F20" s="58">
        <v>0</v>
      </c>
      <c r="G20" s="56">
        <v>42075</v>
      </c>
      <c r="H20" s="56">
        <v>2717</v>
      </c>
      <c r="I20" s="128">
        <v>39358</v>
      </c>
      <c r="J20" s="143">
        <v>5806902</v>
      </c>
      <c r="K20" s="58">
        <v>118</v>
      </c>
      <c r="L20" s="56">
        <v>84370</v>
      </c>
      <c r="M20" s="56">
        <v>0</v>
      </c>
      <c r="N20" s="56">
        <v>0</v>
      </c>
      <c r="O20" s="56">
        <v>5296107</v>
      </c>
      <c r="P20" s="56">
        <v>426307</v>
      </c>
      <c r="Q20" s="56">
        <v>337601</v>
      </c>
      <c r="R20" s="56">
        <v>84670</v>
      </c>
      <c r="S20" s="59">
        <v>4036</v>
      </c>
      <c r="T20" s="57">
        <v>54379</v>
      </c>
      <c r="U20" s="56">
        <v>1675</v>
      </c>
      <c r="V20" s="56">
        <v>0</v>
      </c>
      <c r="W20" s="56">
        <v>52704</v>
      </c>
      <c r="X20" s="56">
        <v>0</v>
      </c>
      <c r="Y20" s="56">
        <v>30069</v>
      </c>
      <c r="Z20" s="56">
        <v>0</v>
      </c>
      <c r="AA20" s="56">
        <v>0</v>
      </c>
      <c r="AB20" s="56">
        <v>18192</v>
      </c>
      <c r="AC20" s="215">
        <v>4443</v>
      </c>
      <c r="AD20" s="57">
        <v>1237524</v>
      </c>
      <c r="AE20" s="60">
        <v>1235009</v>
      </c>
    </row>
    <row r="21" spans="1:31" ht="12" customHeight="1" x14ac:dyDescent="0.2">
      <c r="A21" s="53" t="s">
        <v>45</v>
      </c>
      <c r="B21" s="54">
        <v>5</v>
      </c>
      <c r="C21" s="55">
        <v>447101</v>
      </c>
      <c r="D21" s="130">
        <v>362718</v>
      </c>
      <c r="E21" s="148">
        <v>350794</v>
      </c>
      <c r="F21" s="58">
        <v>0</v>
      </c>
      <c r="G21" s="56">
        <v>622</v>
      </c>
      <c r="H21" s="56">
        <v>0</v>
      </c>
      <c r="I21" s="128">
        <v>622</v>
      </c>
      <c r="J21" s="143">
        <v>350172</v>
      </c>
      <c r="K21" s="58">
        <v>0</v>
      </c>
      <c r="L21" s="56">
        <v>9000</v>
      </c>
      <c r="M21" s="56">
        <v>0</v>
      </c>
      <c r="N21" s="56">
        <v>0</v>
      </c>
      <c r="O21" s="56">
        <v>339617</v>
      </c>
      <c r="P21" s="56">
        <v>1555</v>
      </c>
      <c r="Q21" s="56">
        <v>148</v>
      </c>
      <c r="R21" s="56">
        <v>1309</v>
      </c>
      <c r="S21" s="59">
        <v>97</v>
      </c>
      <c r="T21" s="57">
        <v>11925</v>
      </c>
      <c r="U21" s="56">
        <v>0</v>
      </c>
      <c r="V21" s="56">
        <v>0</v>
      </c>
      <c r="W21" s="56">
        <v>11925</v>
      </c>
      <c r="X21" s="56">
        <v>0</v>
      </c>
      <c r="Y21" s="56">
        <v>0</v>
      </c>
      <c r="Z21" s="56">
        <v>0</v>
      </c>
      <c r="AA21" s="56">
        <v>0</v>
      </c>
      <c r="AB21" s="56">
        <v>11925</v>
      </c>
      <c r="AC21" s="215">
        <v>0</v>
      </c>
      <c r="AD21" s="57">
        <v>84382</v>
      </c>
      <c r="AE21" s="60">
        <v>84151</v>
      </c>
    </row>
    <row r="22" spans="1:31" ht="12" customHeight="1" x14ac:dyDescent="0.2">
      <c r="A22" s="53" t="s">
        <v>129</v>
      </c>
      <c r="B22" s="54">
        <v>6</v>
      </c>
      <c r="C22" s="55">
        <v>206609</v>
      </c>
      <c r="D22" s="130">
        <v>120392</v>
      </c>
      <c r="E22" s="148">
        <v>120392</v>
      </c>
      <c r="F22" s="58">
        <v>0</v>
      </c>
      <c r="G22" s="56">
        <v>23264</v>
      </c>
      <c r="H22" s="56">
        <v>0</v>
      </c>
      <c r="I22" s="128">
        <v>23264</v>
      </c>
      <c r="J22" s="143">
        <v>97127</v>
      </c>
      <c r="K22" s="58">
        <v>0</v>
      </c>
      <c r="L22" s="56">
        <v>20915</v>
      </c>
      <c r="M22" s="56">
        <v>0</v>
      </c>
      <c r="N22" s="56">
        <v>0</v>
      </c>
      <c r="O22" s="56">
        <v>74761</v>
      </c>
      <c r="P22" s="56">
        <v>1451</v>
      </c>
      <c r="Q22" s="56">
        <v>1288</v>
      </c>
      <c r="R22" s="56">
        <v>7</v>
      </c>
      <c r="S22" s="59">
        <v>156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86217</v>
      </c>
      <c r="AE22" s="60">
        <v>66217</v>
      </c>
    </row>
    <row r="23" spans="1:31" ht="12" customHeight="1" x14ac:dyDescent="0.2">
      <c r="A23" s="53" t="s">
        <v>47</v>
      </c>
      <c r="B23" s="54">
        <v>7</v>
      </c>
      <c r="C23" s="55">
        <v>16314</v>
      </c>
      <c r="D23" s="130">
        <v>16306</v>
      </c>
      <c r="E23" s="148">
        <v>16306</v>
      </c>
      <c r="F23" s="58"/>
      <c r="G23" s="56"/>
      <c r="H23" s="56"/>
      <c r="I23" s="128"/>
      <c r="J23" s="143">
        <v>16306</v>
      </c>
      <c r="K23" s="58"/>
      <c r="L23" s="56"/>
      <c r="M23" s="56"/>
      <c r="N23" s="56"/>
      <c r="O23" s="56"/>
      <c r="P23" s="56">
        <v>16306</v>
      </c>
      <c r="Q23" s="56">
        <v>16306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8</v>
      </c>
      <c r="AE23" s="60">
        <v>3</v>
      </c>
    </row>
    <row r="24" spans="1:31" ht="12" customHeight="1" x14ac:dyDescent="0.2">
      <c r="A24" s="53" t="s">
        <v>49</v>
      </c>
      <c r="B24" s="54">
        <v>8</v>
      </c>
      <c r="C24" s="55">
        <v>3319</v>
      </c>
      <c r="D24" s="130">
        <v>3319</v>
      </c>
      <c r="E24" s="148">
        <v>3319</v>
      </c>
      <c r="F24" s="58">
        <v>0</v>
      </c>
      <c r="G24" s="56">
        <v>0</v>
      </c>
      <c r="H24" s="56">
        <v>0</v>
      </c>
      <c r="I24" s="128">
        <v>0</v>
      </c>
      <c r="J24" s="143">
        <v>3319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3319</v>
      </c>
      <c r="Q24" s="56">
        <v>3319</v>
      </c>
      <c r="R24" s="56">
        <v>0</v>
      </c>
      <c r="S24" s="59">
        <v>0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107753</v>
      </c>
      <c r="D25" s="130">
        <v>107753</v>
      </c>
      <c r="E25" s="148">
        <v>107753</v>
      </c>
      <c r="F25" s="58">
        <v>0</v>
      </c>
      <c r="G25" s="56">
        <v>0</v>
      </c>
      <c r="H25" s="56">
        <v>0</v>
      </c>
      <c r="I25" s="128">
        <v>0</v>
      </c>
      <c r="J25" s="143">
        <v>107753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107753</v>
      </c>
      <c r="Q25" s="56">
        <v>107613</v>
      </c>
      <c r="R25" s="56">
        <v>0</v>
      </c>
      <c r="S25" s="59">
        <v>140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73062</v>
      </c>
      <c r="D26" s="130">
        <v>73062</v>
      </c>
      <c r="E26" s="148">
        <v>67097</v>
      </c>
      <c r="F26" s="58">
        <v>0</v>
      </c>
      <c r="G26" s="56">
        <v>165</v>
      </c>
      <c r="H26" s="56">
        <v>61</v>
      </c>
      <c r="I26" s="128">
        <v>104</v>
      </c>
      <c r="J26" s="143">
        <v>66932</v>
      </c>
      <c r="K26" s="58">
        <v>0</v>
      </c>
      <c r="L26" s="56">
        <v>0</v>
      </c>
      <c r="M26" s="56">
        <v>0</v>
      </c>
      <c r="N26" s="56">
        <v>0</v>
      </c>
      <c r="O26" s="56">
        <v>66853</v>
      </c>
      <c r="P26" s="56">
        <v>79</v>
      </c>
      <c r="Q26" s="56">
        <v>12</v>
      </c>
      <c r="R26" s="56">
        <v>67</v>
      </c>
      <c r="S26" s="59">
        <v>0</v>
      </c>
      <c r="T26" s="57">
        <v>5965</v>
      </c>
      <c r="U26" s="56">
        <v>0</v>
      </c>
      <c r="V26" s="56">
        <v>0</v>
      </c>
      <c r="W26" s="56">
        <v>5965</v>
      </c>
      <c r="X26" s="56">
        <v>0</v>
      </c>
      <c r="Y26" s="56">
        <v>5965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435086</v>
      </c>
      <c r="D27" s="130">
        <v>319357</v>
      </c>
      <c r="E27" s="148">
        <v>208346</v>
      </c>
      <c r="F27" s="58">
        <v>60</v>
      </c>
      <c r="G27" s="56">
        <v>5320</v>
      </c>
      <c r="H27" s="56">
        <v>3286</v>
      </c>
      <c r="I27" s="128">
        <v>2034</v>
      </c>
      <c r="J27" s="143">
        <v>202967</v>
      </c>
      <c r="K27" s="58">
        <v>0</v>
      </c>
      <c r="L27" s="56">
        <v>25</v>
      </c>
      <c r="M27" s="56">
        <v>0</v>
      </c>
      <c r="N27" s="56">
        <v>0</v>
      </c>
      <c r="O27" s="56">
        <v>196506</v>
      </c>
      <c r="P27" s="56">
        <v>6435</v>
      </c>
      <c r="Q27" s="56">
        <v>2498</v>
      </c>
      <c r="R27" s="56">
        <v>2415</v>
      </c>
      <c r="S27" s="59">
        <v>1523</v>
      </c>
      <c r="T27" s="57">
        <v>111011</v>
      </c>
      <c r="U27" s="56">
        <v>90549</v>
      </c>
      <c r="V27" s="56">
        <v>0</v>
      </c>
      <c r="W27" s="56">
        <v>20462</v>
      </c>
      <c r="X27" s="56">
        <v>0</v>
      </c>
      <c r="Y27" s="56">
        <v>0</v>
      </c>
      <c r="Z27" s="56">
        <v>0</v>
      </c>
      <c r="AA27" s="56">
        <v>0</v>
      </c>
      <c r="AB27" s="56">
        <v>20359</v>
      </c>
      <c r="AC27" s="215">
        <v>103</v>
      </c>
      <c r="AD27" s="57">
        <v>115729</v>
      </c>
      <c r="AE27" s="60">
        <v>109686</v>
      </c>
    </row>
    <row r="28" spans="1:31" ht="12" customHeight="1" x14ac:dyDescent="0.2">
      <c r="A28" s="53" t="s">
        <v>53</v>
      </c>
      <c r="B28" s="54">
        <v>12</v>
      </c>
      <c r="C28" s="55">
        <v>131450</v>
      </c>
      <c r="D28" s="130">
        <v>131213</v>
      </c>
      <c r="E28" s="148">
        <v>131144</v>
      </c>
      <c r="F28" s="58">
        <v>0</v>
      </c>
      <c r="G28" s="56">
        <v>1</v>
      </c>
      <c r="H28" s="56">
        <v>1</v>
      </c>
      <c r="I28" s="128">
        <v>0</v>
      </c>
      <c r="J28" s="143">
        <v>131143</v>
      </c>
      <c r="K28" s="58">
        <v>0</v>
      </c>
      <c r="L28" s="56">
        <v>7</v>
      </c>
      <c r="M28" s="56">
        <v>1</v>
      </c>
      <c r="N28" s="56">
        <v>0</v>
      </c>
      <c r="O28" s="56">
        <v>3926</v>
      </c>
      <c r="P28" s="56">
        <v>127209</v>
      </c>
      <c r="Q28" s="56">
        <v>125996</v>
      </c>
      <c r="R28" s="56">
        <v>1181</v>
      </c>
      <c r="S28" s="59">
        <v>31</v>
      </c>
      <c r="T28" s="57">
        <v>69</v>
      </c>
      <c r="U28" s="56">
        <v>0</v>
      </c>
      <c r="V28" s="56">
        <v>0</v>
      </c>
      <c r="W28" s="56">
        <v>69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68</v>
      </c>
      <c r="AD28" s="57">
        <v>237</v>
      </c>
      <c r="AE28" s="60">
        <v>144</v>
      </c>
    </row>
    <row r="29" spans="1:31" ht="12" customHeight="1" x14ac:dyDescent="0.2">
      <c r="A29" s="53" t="s">
        <v>54</v>
      </c>
      <c r="B29" s="54">
        <v>13</v>
      </c>
      <c r="C29" s="55">
        <v>170746</v>
      </c>
      <c r="D29" s="130">
        <v>170402</v>
      </c>
      <c r="E29" s="148">
        <v>170231</v>
      </c>
      <c r="F29" s="58">
        <v>4</v>
      </c>
      <c r="G29" s="56">
        <v>45</v>
      </c>
      <c r="H29" s="56">
        <v>45</v>
      </c>
      <c r="I29" s="128">
        <v>0</v>
      </c>
      <c r="J29" s="143">
        <v>170182</v>
      </c>
      <c r="K29" s="58">
        <v>0</v>
      </c>
      <c r="L29" s="56">
        <v>48</v>
      </c>
      <c r="M29" s="56">
        <v>67</v>
      </c>
      <c r="N29" s="56">
        <v>0</v>
      </c>
      <c r="O29" s="56">
        <v>9213</v>
      </c>
      <c r="P29" s="56">
        <v>160855</v>
      </c>
      <c r="Q29" s="56">
        <v>159732</v>
      </c>
      <c r="R29" s="56">
        <v>1103</v>
      </c>
      <c r="S29" s="59">
        <v>20</v>
      </c>
      <c r="T29" s="57">
        <v>171</v>
      </c>
      <c r="U29" s="56">
        <v>0</v>
      </c>
      <c r="V29" s="56">
        <v>0</v>
      </c>
      <c r="W29" s="56">
        <v>171</v>
      </c>
      <c r="X29" s="56">
        <v>0</v>
      </c>
      <c r="Y29" s="56">
        <v>0</v>
      </c>
      <c r="Z29" s="56">
        <v>0</v>
      </c>
      <c r="AA29" s="56">
        <v>0</v>
      </c>
      <c r="AB29" s="56">
        <v>35</v>
      </c>
      <c r="AC29" s="215">
        <v>136</v>
      </c>
      <c r="AD29" s="57">
        <v>345</v>
      </c>
      <c r="AE29" s="60">
        <v>165</v>
      </c>
    </row>
    <row r="30" spans="1:31" ht="12" customHeight="1" x14ac:dyDescent="0.2">
      <c r="A30" s="53" t="s">
        <v>55</v>
      </c>
      <c r="B30" s="54">
        <v>14</v>
      </c>
      <c r="C30" s="55">
        <v>29804</v>
      </c>
      <c r="D30" s="130">
        <v>29804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29804</v>
      </c>
      <c r="U30" s="56">
        <v>966</v>
      </c>
      <c r="V30" s="56">
        <v>0</v>
      </c>
      <c r="W30" s="56">
        <v>28838</v>
      </c>
      <c r="X30" s="56">
        <v>0</v>
      </c>
      <c r="Y30" s="56">
        <v>28838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16743773</v>
      </c>
      <c r="D31" s="130">
        <v>15941233</v>
      </c>
      <c r="E31" s="148">
        <v>14909872</v>
      </c>
      <c r="F31" s="58">
        <v>14909872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1031361</v>
      </c>
      <c r="U31" s="56">
        <v>1031361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802540</v>
      </c>
      <c r="AE31" s="60">
        <v>802514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8948677</v>
      </c>
      <c r="D33" s="130">
        <v>8376988</v>
      </c>
      <c r="E33" s="148">
        <v>7821013</v>
      </c>
      <c r="F33" s="58">
        <v>0</v>
      </c>
      <c r="G33" s="65">
        <v>116793</v>
      </c>
      <c r="H33" s="65">
        <v>30909</v>
      </c>
      <c r="I33" s="136">
        <v>85884</v>
      </c>
      <c r="J33" s="141">
        <v>7704220</v>
      </c>
      <c r="K33" s="146">
        <v>20</v>
      </c>
      <c r="L33" s="65">
        <v>426514</v>
      </c>
      <c r="M33" s="65">
        <v>79</v>
      </c>
      <c r="N33" s="65">
        <v>0</v>
      </c>
      <c r="O33" s="65">
        <v>6433218</v>
      </c>
      <c r="P33" s="65">
        <v>844389</v>
      </c>
      <c r="Q33" s="65">
        <v>669998</v>
      </c>
      <c r="R33" s="65">
        <v>124939</v>
      </c>
      <c r="S33" s="112">
        <v>49452</v>
      </c>
      <c r="T33" s="66">
        <v>555975</v>
      </c>
      <c r="U33" s="56">
        <v>2500</v>
      </c>
      <c r="V33" s="56">
        <v>0</v>
      </c>
      <c r="W33" s="56">
        <v>553475</v>
      </c>
      <c r="X33" s="56">
        <v>0</v>
      </c>
      <c r="Y33" s="56">
        <v>126269</v>
      </c>
      <c r="Z33" s="56">
        <v>0</v>
      </c>
      <c r="AA33" s="56">
        <v>0</v>
      </c>
      <c r="AB33" s="56">
        <v>426904</v>
      </c>
      <c r="AC33" s="215">
        <v>302</v>
      </c>
      <c r="AD33" s="57">
        <v>571689</v>
      </c>
      <c r="AE33" s="60">
        <v>475190</v>
      </c>
    </row>
    <row r="34" spans="1:31" ht="12" customHeight="1" x14ac:dyDescent="0.2">
      <c r="A34" s="53" t="s">
        <v>44</v>
      </c>
      <c r="B34" s="54">
        <v>18</v>
      </c>
      <c r="C34" s="55">
        <v>667641</v>
      </c>
      <c r="D34" s="130">
        <v>666733</v>
      </c>
      <c r="E34" s="148">
        <v>666584</v>
      </c>
      <c r="F34" s="58">
        <v>0</v>
      </c>
      <c r="G34" s="65">
        <v>746</v>
      </c>
      <c r="H34" s="65">
        <v>746</v>
      </c>
      <c r="I34" s="136">
        <v>0</v>
      </c>
      <c r="J34" s="141">
        <v>665838</v>
      </c>
      <c r="K34" s="146">
        <v>0</v>
      </c>
      <c r="L34" s="65">
        <v>290250</v>
      </c>
      <c r="M34" s="65">
        <v>0</v>
      </c>
      <c r="N34" s="65">
        <v>0</v>
      </c>
      <c r="O34" s="65">
        <v>368323</v>
      </c>
      <c r="P34" s="65">
        <v>7265</v>
      </c>
      <c r="Q34" s="65">
        <v>368</v>
      </c>
      <c r="R34" s="65">
        <v>6896</v>
      </c>
      <c r="S34" s="112">
        <v>0</v>
      </c>
      <c r="T34" s="66">
        <v>149</v>
      </c>
      <c r="U34" s="56">
        <v>0</v>
      </c>
      <c r="V34" s="56">
        <v>0</v>
      </c>
      <c r="W34" s="56">
        <v>149</v>
      </c>
      <c r="X34" s="56">
        <v>0</v>
      </c>
      <c r="Y34" s="56">
        <v>0</v>
      </c>
      <c r="Z34" s="56">
        <v>0</v>
      </c>
      <c r="AA34" s="56">
        <v>0</v>
      </c>
      <c r="AB34" s="56">
        <v>149</v>
      </c>
      <c r="AC34" s="215">
        <v>0</v>
      </c>
      <c r="AD34" s="57">
        <v>908</v>
      </c>
      <c r="AE34" s="60">
        <v>385</v>
      </c>
    </row>
    <row r="35" spans="1:31" ht="12" customHeight="1" x14ac:dyDescent="0.2">
      <c r="A35" s="53" t="s">
        <v>45</v>
      </c>
      <c r="B35" s="54">
        <v>19</v>
      </c>
      <c r="C35" s="55">
        <v>860885</v>
      </c>
      <c r="D35" s="130">
        <v>858275</v>
      </c>
      <c r="E35" s="148">
        <v>858275</v>
      </c>
      <c r="F35" s="58">
        <v>0</v>
      </c>
      <c r="G35" s="65">
        <v>15418</v>
      </c>
      <c r="H35" s="65">
        <v>27</v>
      </c>
      <c r="I35" s="136">
        <v>15391</v>
      </c>
      <c r="J35" s="141">
        <v>842857</v>
      </c>
      <c r="K35" s="146">
        <v>20</v>
      </c>
      <c r="L35" s="65">
        <v>152</v>
      </c>
      <c r="M35" s="65">
        <v>0</v>
      </c>
      <c r="N35" s="65">
        <v>0</v>
      </c>
      <c r="O35" s="65">
        <v>789442</v>
      </c>
      <c r="P35" s="65">
        <v>53244</v>
      </c>
      <c r="Q35" s="65">
        <v>36</v>
      </c>
      <c r="R35" s="65">
        <v>52980</v>
      </c>
      <c r="S35" s="112">
        <v>228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2610</v>
      </c>
      <c r="AE35" s="60">
        <v>2610</v>
      </c>
    </row>
    <row r="36" spans="1:31" ht="12" customHeight="1" x14ac:dyDescent="0.2">
      <c r="A36" s="53" t="s">
        <v>46</v>
      </c>
      <c r="B36" s="54">
        <v>20</v>
      </c>
      <c r="C36" s="55">
        <v>3755645</v>
      </c>
      <c r="D36" s="130">
        <v>3513935</v>
      </c>
      <c r="E36" s="148">
        <v>3168530</v>
      </c>
      <c r="F36" s="58">
        <v>0</v>
      </c>
      <c r="G36" s="56">
        <v>62063</v>
      </c>
      <c r="H36" s="56">
        <v>136</v>
      </c>
      <c r="I36" s="128">
        <v>61927</v>
      </c>
      <c r="J36" s="143">
        <v>3106468</v>
      </c>
      <c r="K36" s="58">
        <v>0</v>
      </c>
      <c r="L36" s="56">
        <v>28234</v>
      </c>
      <c r="M36" s="56">
        <v>79</v>
      </c>
      <c r="N36" s="56">
        <v>0</v>
      </c>
      <c r="O36" s="56">
        <v>3038212</v>
      </c>
      <c r="P36" s="56">
        <v>39943</v>
      </c>
      <c r="Q36" s="56">
        <v>5025</v>
      </c>
      <c r="R36" s="56">
        <v>30655</v>
      </c>
      <c r="S36" s="59">
        <v>4262</v>
      </c>
      <c r="T36" s="57">
        <v>345405</v>
      </c>
      <c r="U36" s="56">
        <v>0</v>
      </c>
      <c r="V36" s="56">
        <v>0</v>
      </c>
      <c r="W36" s="56">
        <v>345405</v>
      </c>
      <c r="X36" s="56">
        <v>0</v>
      </c>
      <c r="Y36" s="56">
        <v>39091</v>
      </c>
      <c r="Z36" s="56">
        <v>0</v>
      </c>
      <c r="AA36" s="56">
        <v>0</v>
      </c>
      <c r="AB36" s="56">
        <v>306131</v>
      </c>
      <c r="AC36" s="215">
        <v>183</v>
      </c>
      <c r="AD36" s="57">
        <v>241710</v>
      </c>
      <c r="AE36" s="60">
        <v>152440</v>
      </c>
    </row>
    <row r="37" spans="1:31" ht="12" customHeight="1" x14ac:dyDescent="0.2">
      <c r="A37" s="53" t="s">
        <v>59</v>
      </c>
      <c r="B37" s="54">
        <v>21</v>
      </c>
      <c r="C37" s="55">
        <v>458127</v>
      </c>
      <c r="D37" s="130">
        <v>455601</v>
      </c>
      <c r="E37" s="148">
        <v>455509</v>
      </c>
      <c r="F37" s="58"/>
      <c r="G37" s="56"/>
      <c r="H37" s="56"/>
      <c r="I37" s="128"/>
      <c r="J37" s="143">
        <v>455509</v>
      </c>
      <c r="K37" s="58"/>
      <c r="L37" s="56"/>
      <c r="M37" s="56"/>
      <c r="N37" s="56"/>
      <c r="O37" s="56"/>
      <c r="P37" s="56">
        <v>455509</v>
      </c>
      <c r="Q37" s="56">
        <v>455509</v>
      </c>
      <c r="R37" s="56"/>
      <c r="S37" s="59"/>
      <c r="T37" s="57">
        <v>92</v>
      </c>
      <c r="U37" s="56"/>
      <c r="V37" s="56"/>
      <c r="W37" s="56">
        <v>92</v>
      </c>
      <c r="X37" s="56"/>
      <c r="Y37" s="56"/>
      <c r="Z37" s="56"/>
      <c r="AA37" s="56"/>
      <c r="AB37" s="56"/>
      <c r="AC37" s="215">
        <v>92</v>
      </c>
      <c r="AD37" s="57">
        <v>2526</v>
      </c>
      <c r="AE37" s="60">
        <v>292</v>
      </c>
    </row>
    <row r="38" spans="1:31" ht="12" customHeight="1" x14ac:dyDescent="0.2">
      <c r="A38" s="53" t="s">
        <v>48</v>
      </c>
      <c r="B38" s="54">
        <v>22</v>
      </c>
      <c r="C38" s="55">
        <v>96260</v>
      </c>
      <c r="D38" s="130">
        <v>96097</v>
      </c>
      <c r="E38" s="148">
        <v>96069</v>
      </c>
      <c r="F38" s="58">
        <v>0</v>
      </c>
      <c r="G38" s="56">
        <v>0</v>
      </c>
      <c r="H38" s="56">
        <v>0</v>
      </c>
      <c r="I38" s="128">
        <v>0</v>
      </c>
      <c r="J38" s="143">
        <v>96069</v>
      </c>
      <c r="K38" s="58">
        <v>0</v>
      </c>
      <c r="L38" s="56">
        <v>0</v>
      </c>
      <c r="M38" s="56">
        <v>0</v>
      </c>
      <c r="N38" s="56">
        <v>0</v>
      </c>
      <c r="O38" s="56">
        <v>72882</v>
      </c>
      <c r="P38" s="56">
        <v>23188</v>
      </c>
      <c r="Q38" s="56">
        <v>22041</v>
      </c>
      <c r="R38" s="56">
        <v>178</v>
      </c>
      <c r="S38" s="59">
        <v>969</v>
      </c>
      <c r="T38" s="57">
        <v>28</v>
      </c>
      <c r="U38" s="56">
        <v>0</v>
      </c>
      <c r="V38" s="56">
        <v>0</v>
      </c>
      <c r="W38" s="56">
        <v>28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28</v>
      </c>
      <c r="AD38" s="57">
        <v>163</v>
      </c>
      <c r="AE38" s="60">
        <v>2</v>
      </c>
    </row>
    <row r="39" spans="1:31" ht="12" customHeight="1" x14ac:dyDescent="0.2">
      <c r="A39" s="53" t="s">
        <v>49</v>
      </c>
      <c r="B39" s="54">
        <v>23</v>
      </c>
      <c r="C39" s="55">
        <v>6880</v>
      </c>
      <c r="D39" s="130">
        <v>6880</v>
      </c>
      <c r="E39" s="148">
        <v>6880</v>
      </c>
      <c r="F39" s="58">
        <v>0</v>
      </c>
      <c r="G39" s="56">
        <v>0</v>
      </c>
      <c r="H39" s="56">
        <v>0</v>
      </c>
      <c r="I39" s="128">
        <v>0</v>
      </c>
      <c r="J39" s="143">
        <v>6880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6880</v>
      </c>
      <c r="Q39" s="56">
        <v>6527</v>
      </c>
      <c r="R39" s="56">
        <v>0</v>
      </c>
      <c r="S39" s="59">
        <v>353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215682</v>
      </c>
      <c r="D40" s="130">
        <v>215682</v>
      </c>
      <c r="E40" s="148">
        <v>215682</v>
      </c>
      <c r="F40" s="58">
        <v>0</v>
      </c>
      <c r="G40" s="56">
        <v>0</v>
      </c>
      <c r="H40" s="56">
        <v>0</v>
      </c>
      <c r="I40" s="128">
        <v>0</v>
      </c>
      <c r="J40" s="143">
        <v>215682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215682</v>
      </c>
      <c r="Q40" s="56">
        <v>173498</v>
      </c>
      <c r="R40" s="56">
        <v>0</v>
      </c>
      <c r="S40" s="59">
        <v>42184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1719521</v>
      </c>
      <c r="D41" s="130">
        <v>1624603</v>
      </c>
      <c r="E41" s="148">
        <v>1477925</v>
      </c>
      <c r="F41" s="58">
        <v>0</v>
      </c>
      <c r="G41" s="56">
        <v>4865</v>
      </c>
      <c r="H41" s="56">
        <v>0</v>
      </c>
      <c r="I41" s="128">
        <v>4865</v>
      </c>
      <c r="J41" s="143">
        <v>1473060</v>
      </c>
      <c r="K41" s="58">
        <v>0</v>
      </c>
      <c r="L41" s="56">
        <v>388</v>
      </c>
      <c r="M41" s="56">
        <v>0</v>
      </c>
      <c r="N41" s="56">
        <v>0</v>
      </c>
      <c r="O41" s="56">
        <v>1467761</v>
      </c>
      <c r="P41" s="56">
        <v>4910</v>
      </c>
      <c r="Q41" s="56">
        <v>1420</v>
      </c>
      <c r="R41" s="56">
        <v>2081</v>
      </c>
      <c r="S41" s="59">
        <v>1409</v>
      </c>
      <c r="T41" s="57">
        <v>146678</v>
      </c>
      <c r="U41" s="56">
        <v>0</v>
      </c>
      <c r="V41" s="56">
        <v>0</v>
      </c>
      <c r="W41" s="56">
        <v>146678</v>
      </c>
      <c r="X41" s="56">
        <v>0</v>
      </c>
      <c r="Y41" s="56">
        <v>62178</v>
      </c>
      <c r="Z41" s="56">
        <v>0</v>
      </c>
      <c r="AA41" s="56">
        <v>0</v>
      </c>
      <c r="AB41" s="56">
        <v>84500</v>
      </c>
      <c r="AC41" s="215">
        <v>0</v>
      </c>
      <c r="AD41" s="57">
        <v>94918</v>
      </c>
      <c r="AE41" s="60">
        <v>94918</v>
      </c>
    </row>
    <row r="42" spans="1:31" ht="12" customHeight="1" x14ac:dyDescent="0.2">
      <c r="A42" s="53" t="s">
        <v>52</v>
      </c>
      <c r="B42" s="54">
        <v>26</v>
      </c>
      <c r="C42" s="55">
        <v>958536</v>
      </c>
      <c r="D42" s="130">
        <v>936681</v>
      </c>
      <c r="E42" s="148">
        <v>875558</v>
      </c>
      <c r="F42" s="171">
        <v>0</v>
      </c>
      <c r="G42" s="172">
        <v>33701</v>
      </c>
      <c r="H42" s="172">
        <v>30000</v>
      </c>
      <c r="I42" s="173">
        <v>3701</v>
      </c>
      <c r="J42" s="174">
        <v>841856</v>
      </c>
      <c r="K42" s="171">
        <v>0</v>
      </c>
      <c r="L42" s="172">
        <v>107490</v>
      </c>
      <c r="M42" s="172">
        <v>0</v>
      </c>
      <c r="N42" s="172">
        <v>0</v>
      </c>
      <c r="O42" s="172">
        <v>696598</v>
      </c>
      <c r="P42" s="172">
        <v>37769</v>
      </c>
      <c r="Q42" s="172">
        <v>5573</v>
      </c>
      <c r="R42" s="172">
        <v>32148</v>
      </c>
      <c r="S42" s="175">
        <v>48</v>
      </c>
      <c r="T42" s="176">
        <v>61123</v>
      </c>
      <c r="U42" s="172">
        <v>0</v>
      </c>
      <c r="V42" s="172">
        <v>0</v>
      </c>
      <c r="W42" s="172">
        <v>61123</v>
      </c>
      <c r="X42" s="172">
        <v>0</v>
      </c>
      <c r="Y42" s="172">
        <v>25000</v>
      </c>
      <c r="Z42" s="172">
        <v>0</v>
      </c>
      <c r="AA42" s="172">
        <v>0</v>
      </c>
      <c r="AB42" s="172">
        <v>36123</v>
      </c>
      <c r="AC42" s="188">
        <v>0</v>
      </c>
      <c r="AD42" s="176">
        <v>21855</v>
      </c>
      <c r="AE42" s="177">
        <v>17544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1055376</v>
      </c>
      <c r="P47" s="56">
        <v>73513</v>
      </c>
      <c r="Q47" s="56">
        <v>53482</v>
      </c>
      <c r="R47" s="56">
        <v>18365</v>
      </c>
      <c r="S47" s="59">
        <v>1666</v>
      </c>
      <c r="T47" s="57"/>
      <c r="U47" s="56"/>
      <c r="V47" s="56"/>
      <c r="W47" s="56"/>
      <c r="X47" s="56"/>
      <c r="Y47" s="56"/>
      <c r="Z47" s="56"/>
      <c r="AA47" s="56"/>
      <c r="AB47" s="56">
        <v>56513</v>
      </c>
      <c r="AC47" s="215">
        <v>0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199124</v>
      </c>
      <c r="P48" s="56">
        <v>6644</v>
      </c>
      <c r="Q48" s="56">
        <v>0</v>
      </c>
      <c r="R48" s="56">
        <v>6644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13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103984</v>
      </c>
      <c r="P49" s="56">
        <v>6495</v>
      </c>
      <c r="Q49" s="56">
        <v>0</v>
      </c>
      <c r="R49" s="56">
        <v>6492</v>
      </c>
      <c r="S49" s="59">
        <v>3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310559</v>
      </c>
      <c r="P50" s="56">
        <v>2897</v>
      </c>
      <c r="Q50" s="56">
        <v>1203</v>
      </c>
      <c r="R50" s="56">
        <v>343</v>
      </c>
      <c r="S50" s="59">
        <v>1351</v>
      </c>
      <c r="T50" s="57"/>
      <c r="U50" s="56"/>
      <c r="V50" s="56"/>
      <c r="W50" s="56"/>
      <c r="X50" s="56"/>
      <c r="Y50" s="56"/>
      <c r="Z50" s="56"/>
      <c r="AA50" s="56"/>
      <c r="AB50" s="56">
        <v>56500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51849</v>
      </c>
      <c r="Q51" s="56">
        <v>51849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0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2371</v>
      </c>
      <c r="P52" s="56">
        <v>128</v>
      </c>
      <c r="Q52" s="56">
        <v>128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4</v>
      </c>
      <c r="Q53" s="56">
        <v>4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0</v>
      </c>
      <c r="Q54" s="56">
        <v>0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363492</v>
      </c>
      <c r="P55" s="56">
        <v>334</v>
      </c>
      <c r="Q55" s="56">
        <v>5</v>
      </c>
      <c r="R55" s="56">
        <v>39</v>
      </c>
      <c r="S55" s="59">
        <v>291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75846</v>
      </c>
      <c r="P56" s="56">
        <v>5163</v>
      </c>
      <c r="Q56" s="56">
        <v>294</v>
      </c>
      <c r="R56" s="56">
        <v>4848</v>
      </c>
      <c r="S56" s="59">
        <v>21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65963075</v>
      </c>
      <c r="D61" s="179">
        <v>64724585</v>
      </c>
      <c r="E61" s="180">
        <v>63898692</v>
      </c>
      <c r="F61" s="171">
        <v>0</v>
      </c>
      <c r="G61" s="172">
        <v>1403947</v>
      </c>
      <c r="H61" s="172">
        <v>505922</v>
      </c>
      <c r="I61" s="173">
        <v>898025</v>
      </c>
      <c r="J61" s="174">
        <v>62494745</v>
      </c>
      <c r="K61" s="171">
        <v>0</v>
      </c>
      <c r="L61" s="172">
        <v>502115</v>
      </c>
      <c r="M61" s="172">
        <v>0</v>
      </c>
      <c r="N61" s="172">
        <v>0</v>
      </c>
      <c r="O61" s="172">
        <v>11383613</v>
      </c>
      <c r="P61" s="172">
        <v>50609016</v>
      </c>
      <c r="Q61" s="172">
        <v>49473596</v>
      </c>
      <c r="R61" s="172">
        <v>266884</v>
      </c>
      <c r="S61" s="175">
        <v>868537</v>
      </c>
      <c r="T61" s="176">
        <v>825893</v>
      </c>
      <c r="U61" s="172">
        <v>53216</v>
      </c>
      <c r="V61" s="172">
        <v>0</v>
      </c>
      <c r="W61" s="172">
        <v>772678</v>
      </c>
      <c r="X61" s="172">
        <v>0</v>
      </c>
      <c r="Y61" s="172">
        <v>191780</v>
      </c>
      <c r="Z61" s="172">
        <v>0</v>
      </c>
      <c r="AA61" s="172">
        <v>0</v>
      </c>
      <c r="AB61" s="172">
        <v>548422</v>
      </c>
      <c r="AC61" s="188">
        <v>32475</v>
      </c>
      <c r="AD61" s="176">
        <v>1238490</v>
      </c>
      <c r="AE61" s="177">
        <v>629364</v>
      </c>
    </row>
    <row r="62" spans="1:31" ht="12" customHeight="1" x14ac:dyDescent="0.2">
      <c r="A62" s="53" t="s">
        <v>44</v>
      </c>
      <c r="B62" s="206">
        <v>46</v>
      </c>
      <c r="C62" s="178">
        <v>1015683</v>
      </c>
      <c r="D62" s="179">
        <v>1014364</v>
      </c>
      <c r="E62" s="180">
        <v>1011056</v>
      </c>
      <c r="F62" s="171">
        <v>0</v>
      </c>
      <c r="G62" s="172">
        <v>1689</v>
      </c>
      <c r="H62" s="172">
        <v>1689</v>
      </c>
      <c r="I62" s="173">
        <v>0</v>
      </c>
      <c r="J62" s="174">
        <v>1009367</v>
      </c>
      <c r="K62" s="171">
        <v>0</v>
      </c>
      <c r="L62" s="172">
        <v>416035</v>
      </c>
      <c r="M62" s="172">
        <v>0</v>
      </c>
      <c r="N62" s="172">
        <v>0</v>
      </c>
      <c r="O62" s="172">
        <v>590760</v>
      </c>
      <c r="P62" s="172">
        <v>2572</v>
      </c>
      <c r="Q62" s="172">
        <v>670</v>
      </c>
      <c r="R62" s="172">
        <v>1902</v>
      </c>
      <c r="S62" s="175">
        <v>0</v>
      </c>
      <c r="T62" s="176">
        <v>3308</v>
      </c>
      <c r="U62" s="172">
        <v>3216</v>
      </c>
      <c r="V62" s="172">
        <v>0</v>
      </c>
      <c r="W62" s="172">
        <v>92</v>
      </c>
      <c r="X62" s="172">
        <v>0</v>
      </c>
      <c r="Y62" s="172">
        <v>0</v>
      </c>
      <c r="Z62" s="172">
        <v>0</v>
      </c>
      <c r="AA62" s="172">
        <v>0</v>
      </c>
      <c r="AB62" s="172">
        <v>92</v>
      </c>
      <c r="AC62" s="188">
        <v>0</v>
      </c>
      <c r="AD62" s="176">
        <v>1319</v>
      </c>
      <c r="AE62" s="177">
        <v>1319</v>
      </c>
    </row>
    <row r="63" spans="1:31" ht="12" customHeight="1" x14ac:dyDescent="0.2">
      <c r="A63" s="53" t="s">
        <v>45</v>
      </c>
      <c r="B63" s="54">
        <v>47</v>
      </c>
      <c r="C63" s="178">
        <v>372326</v>
      </c>
      <c r="D63" s="179">
        <v>369826</v>
      </c>
      <c r="E63" s="180">
        <v>369826</v>
      </c>
      <c r="F63" s="171">
        <v>0</v>
      </c>
      <c r="G63" s="172">
        <v>16383</v>
      </c>
      <c r="H63" s="172">
        <v>622</v>
      </c>
      <c r="I63" s="173">
        <v>15760</v>
      </c>
      <c r="J63" s="174">
        <v>353443</v>
      </c>
      <c r="K63" s="171">
        <v>0</v>
      </c>
      <c r="L63" s="172">
        <v>221</v>
      </c>
      <c r="M63" s="172">
        <v>0</v>
      </c>
      <c r="N63" s="172">
        <v>0</v>
      </c>
      <c r="O63" s="172">
        <v>296930</v>
      </c>
      <c r="P63" s="172">
        <v>56293</v>
      </c>
      <c r="Q63" s="172">
        <v>625</v>
      </c>
      <c r="R63" s="172">
        <v>55420</v>
      </c>
      <c r="S63" s="175">
        <v>248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9432322</v>
      </c>
      <c r="D64" s="179">
        <v>8834371</v>
      </c>
      <c r="E64" s="180">
        <v>8259708</v>
      </c>
      <c r="F64" s="171">
        <v>0</v>
      </c>
      <c r="G64" s="172">
        <v>1102988</v>
      </c>
      <c r="H64" s="172">
        <v>405999</v>
      </c>
      <c r="I64" s="173">
        <v>696989</v>
      </c>
      <c r="J64" s="174">
        <v>7156720</v>
      </c>
      <c r="K64" s="171">
        <v>0</v>
      </c>
      <c r="L64" s="172">
        <v>61521</v>
      </c>
      <c r="M64" s="172">
        <v>0</v>
      </c>
      <c r="N64" s="172">
        <v>0</v>
      </c>
      <c r="O64" s="172">
        <v>6816659</v>
      </c>
      <c r="P64" s="172">
        <v>278540</v>
      </c>
      <c r="Q64" s="172">
        <v>9298</v>
      </c>
      <c r="R64" s="172">
        <v>90407</v>
      </c>
      <c r="S64" s="175">
        <v>178835</v>
      </c>
      <c r="T64" s="176">
        <v>574663</v>
      </c>
      <c r="U64" s="172">
        <v>50000</v>
      </c>
      <c r="V64" s="172">
        <v>0</v>
      </c>
      <c r="W64" s="172">
        <v>524663</v>
      </c>
      <c r="X64" s="172">
        <v>0</v>
      </c>
      <c r="Y64" s="172">
        <v>70928</v>
      </c>
      <c r="Z64" s="172">
        <v>0</v>
      </c>
      <c r="AA64" s="172">
        <v>0</v>
      </c>
      <c r="AB64" s="172">
        <v>453730</v>
      </c>
      <c r="AC64" s="188">
        <v>4</v>
      </c>
      <c r="AD64" s="176">
        <v>597951</v>
      </c>
      <c r="AE64" s="177">
        <v>243957</v>
      </c>
    </row>
    <row r="65" spans="1:31" ht="12" customHeight="1" x14ac:dyDescent="0.2">
      <c r="A65" s="53" t="s">
        <v>62</v>
      </c>
      <c r="B65" s="54">
        <v>49</v>
      </c>
      <c r="C65" s="178">
        <v>5073399</v>
      </c>
      <c r="D65" s="179">
        <v>5039293</v>
      </c>
      <c r="E65" s="180">
        <v>5037441</v>
      </c>
      <c r="F65" s="171"/>
      <c r="G65" s="172"/>
      <c r="H65" s="172"/>
      <c r="I65" s="173"/>
      <c r="J65" s="174">
        <v>5037441</v>
      </c>
      <c r="K65" s="171"/>
      <c r="L65" s="172"/>
      <c r="M65" s="172"/>
      <c r="N65" s="172"/>
      <c r="O65" s="172"/>
      <c r="P65" s="172">
        <v>5037441</v>
      </c>
      <c r="Q65" s="172">
        <v>5037441</v>
      </c>
      <c r="R65" s="172"/>
      <c r="S65" s="175"/>
      <c r="T65" s="176">
        <v>1852</v>
      </c>
      <c r="U65" s="172"/>
      <c r="V65" s="172"/>
      <c r="W65" s="172">
        <v>1852</v>
      </c>
      <c r="X65" s="172"/>
      <c r="Y65" s="172"/>
      <c r="Z65" s="172"/>
      <c r="AA65" s="172"/>
      <c r="AB65" s="172"/>
      <c r="AC65" s="188">
        <v>1852</v>
      </c>
      <c r="AD65" s="176">
        <v>34107</v>
      </c>
      <c r="AE65" s="177">
        <v>3374</v>
      </c>
    </row>
    <row r="66" spans="1:31" ht="12" customHeight="1" x14ac:dyDescent="0.2">
      <c r="A66" s="53" t="s">
        <v>63</v>
      </c>
      <c r="B66" s="54">
        <v>50</v>
      </c>
      <c r="C66" s="178">
        <v>41638738</v>
      </c>
      <c r="D66" s="179">
        <v>41379601</v>
      </c>
      <c r="E66" s="180">
        <v>41351362</v>
      </c>
      <c r="F66" s="171">
        <v>0</v>
      </c>
      <c r="G66" s="172">
        <v>8711</v>
      </c>
      <c r="H66" s="172">
        <v>4580</v>
      </c>
      <c r="I66" s="173">
        <v>4131</v>
      </c>
      <c r="J66" s="174">
        <v>41342651</v>
      </c>
      <c r="K66" s="171">
        <v>0</v>
      </c>
      <c r="L66" s="172">
        <v>609</v>
      </c>
      <c r="M66" s="172">
        <v>0</v>
      </c>
      <c r="N66" s="172">
        <v>0</v>
      </c>
      <c r="O66" s="172">
        <v>490070</v>
      </c>
      <c r="P66" s="172">
        <v>40851972</v>
      </c>
      <c r="Q66" s="172">
        <v>40766535</v>
      </c>
      <c r="R66" s="172">
        <v>20147</v>
      </c>
      <c r="S66" s="175">
        <v>65290</v>
      </c>
      <c r="T66" s="176">
        <v>28239</v>
      </c>
      <c r="U66" s="172">
        <v>0</v>
      </c>
      <c r="V66" s="172">
        <v>0</v>
      </c>
      <c r="W66" s="172">
        <v>28239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28239</v>
      </c>
      <c r="AD66" s="176">
        <v>259137</v>
      </c>
      <c r="AE66" s="177">
        <v>41708</v>
      </c>
    </row>
    <row r="67" spans="1:31" ht="12" customHeight="1" x14ac:dyDescent="0.2">
      <c r="A67" s="53" t="s">
        <v>64</v>
      </c>
      <c r="B67" s="54">
        <v>51</v>
      </c>
      <c r="C67" s="178">
        <v>161532</v>
      </c>
      <c r="D67" s="179">
        <v>161532</v>
      </c>
      <c r="E67" s="180">
        <v>161532</v>
      </c>
      <c r="F67" s="171">
        <v>0</v>
      </c>
      <c r="G67" s="172">
        <v>0</v>
      </c>
      <c r="H67" s="172">
        <v>0</v>
      </c>
      <c r="I67" s="173">
        <v>0</v>
      </c>
      <c r="J67" s="174">
        <v>161532</v>
      </c>
      <c r="K67" s="171">
        <v>0</v>
      </c>
      <c r="L67" s="172">
        <v>0</v>
      </c>
      <c r="M67" s="172">
        <v>0</v>
      </c>
      <c r="N67" s="172">
        <v>0</v>
      </c>
      <c r="O67" s="172">
        <v>834</v>
      </c>
      <c r="P67" s="172">
        <v>160698</v>
      </c>
      <c r="Q67" s="172">
        <v>150710</v>
      </c>
      <c r="R67" s="172">
        <v>0</v>
      </c>
      <c r="S67" s="175">
        <v>9987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2342235</v>
      </c>
      <c r="D68" s="179">
        <v>2342235</v>
      </c>
      <c r="E68" s="180">
        <v>2342235</v>
      </c>
      <c r="F68" s="171">
        <v>0</v>
      </c>
      <c r="G68" s="172">
        <v>0</v>
      </c>
      <c r="H68" s="172">
        <v>0</v>
      </c>
      <c r="I68" s="173">
        <v>0</v>
      </c>
      <c r="J68" s="174">
        <v>2342235</v>
      </c>
      <c r="K68" s="171">
        <v>0</v>
      </c>
      <c r="L68" s="172">
        <v>0</v>
      </c>
      <c r="M68" s="172">
        <v>0</v>
      </c>
      <c r="N68" s="172">
        <v>0</v>
      </c>
      <c r="O68" s="172">
        <v>783</v>
      </c>
      <c r="P68" s="172">
        <v>2341453</v>
      </c>
      <c r="Q68" s="172">
        <v>2212806</v>
      </c>
      <c r="R68" s="172">
        <v>0</v>
      </c>
      <c r="S68" s="175">
        <v>128647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3001047</v>
      </c>
      <c r="D69" s="179">
        <v>2896781</v>
      </c>
      <c r="E69" s="180">
        <v>2849536</v>
      </c>
      <c r="F69" s="171">
        <v>0</v>
      </c>
      <c r="G69" s="172">
        <v>41295</v>
      </c>
      <c r="H69" s="172">
        <v>551</v>
      </c>
      <c r="I69" s="173">
        <v>40744</v>
      </c>
      <c r="J69" s="174">
        <v>2808241</v>
      </c>
      <c r="K69" s="171">
        <v>0</v>
      </c>
      <c r="L69" s="172">
        <v>519</v>
      </c>
      <c r="M69" s="172">
        <v>0</v>
      </c>
      <c r="N69" s="172">
        <v>0</v>
      </c>
      <c r="O69" s="172">
        <v>2145694</v>
      </c>
      <c r="P69" s="172">
        <v>662028</v>
      </c>
      <c r="Q69" s="172">
        <v>164578</v>
      </c>
      <c r="R69" s="172">
        <v>14259</v>
      </c>
      <c r="S69" s="175">
        <v>483191</v>
      </c>
      <c r="T69" s="176">
        <v>47245</v>
      </c>
      <c r="U69" s="172">
        <v>0</v>
      </c>
      <c r="V69" s="172">
        <v>0</v>
      </c>
      <c r="W69" s="172">
        <v>47245</v>
      </c>
      <c r="X69" s="172">
        <v>0</v>
      </c>
      <c r="Y69" s="172">
        <v>0</v>
      </c>
      <c r="Z69" s="172">
        <v>0</v>
      </c>
      <c r="AA69" s="172">
        <v>0</v>
      </c>
      <c r="AB69" s="172">
        <v>47000</v>
      </c>
      <c r="AC69" s="188">
        <v>245</v>
      </c>
      <c r="AD69" s="176">
        <v>104267</v>
      </c>
      <c r="AE69" s="177">
        <v>104141</v>
      </c>
    </row>
    <row r="70" spans="1:31" ht="12" customHeight="1" x14ac:dyDescent="0.2">
      <c r="A70" s="53" t="s">
        <v>67</v>
      </c>
      <c r="B70" s="54">
        <v>54</v>
      </c>
      <c r="C70" s="178">
        <v>2792826</v>
      </c>
      <c r="D70" s="179">
        <v>2634984</v>
      </c>
      <c r="E70" s="180">
        <v>2464396</v>
      </c>
      <c r="F70" s="171">
        <v>0</v>
      </c>
      <c r="G70" s="172">
        <v>232881</v>
      </c>
      <c r="H70" s="172">
        <v>92480</v>
      </c>
      <c r="I70" s="173">
        <v>140400</v>
      </c>
      <c r="J70" s="174">
        <v>2231516</v>
      </c>
      <c r="K70" s="171">
        <v>0</v>
      </c>
      <c r="L70" s="172">
        <v>23211</v>
      </c>
      <c r="M70" s="172">
        <v>0</v>
      </c>
      <c r="N70" s="172">
        <v>0</v>
      </c>
      <c r="O70" s="172">
        <v>990285</v>
      </c>
      <c r="P70" s="172">
        <v>1218020</v>
      </c>
      <c r="Q70" s="172">
        <v>1130933</v>
      </c>
      <c r="R70" s="172">
        <v>84748</v>
      </c>
      <c r="S70" s="175">
        <v>2339</v>
      </c>
      <c r="T70" s="176">
        <v>170587</v>
      </c>
      <c r="U70" s="172">
        <v>0</v>
      </c>
      <c r="V70" s="172">
        <v>0</v>
      </c>
      <c r="W70" s="172">
        <v>170587</v>
      </c>
      <c r="X70" s="172">
        <v>0</v>
      </c>
      <c r="Y70" s="172">
        <v>120852</v>
      </c>
      <c r="Z70" s="172">
        <v>0</v>
      </c>
      <c r="AA70" s="172">
        <v>0</v>
      </c>
      <c r="AB70" s="172">
        <v>47600</v>
      </c>
      <c r="AC70" s="188">
        <v>2135</v>
      </c>
      <c r="AD70" s="176">
        <v>157842</v>
      </c>
      <c r="AE70" s="177">
        <v>153498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81367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81367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81367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51599</v>
      </c>
      <c r="D74" s="131">
        <v>51599</v>
      </c>
      <c r="E74" s="147">
        <v>51599</v>
      </c>
      <c r="F74" s="72">
        <v>0</v>
      </c>
      <c r="G74" s="70">
        <v>0</v>
      </c>
      <c r="H74" s="70">
        <v>0</v>
      </c>
      <c r="I74" s="137">
        <v>0</v>
      </c>
      <c r="J74" s="140">
        <v>51599</v>
      </c>
      <c r="K74" s="72">
        <v>0</v>
      </c>
      <c r="L74" s="70">
        <v>0</v>
      </c>
      <c r="M74" s="70">
        <v>0</v>
      </c>
      <c r="N74" s="70">
        <v>0</v>
      </c>
      <c r="O74" s="70">
        <v>51599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2110334</v>
      </c>
      <c r="D86" s="182">
        <v>262492</v>
      </c>
      <c r="E86" s="183">
        <v>38373</v>
      </c>
      <c r="F86" s="184">
        <v>7062</v>
      </c>
      <c r="G86" s="184">
        <v>2736</v>
      </c>
      <c r="H86" s="184">
        <v>2356</v>
      </c>
      <c r="I86" s="184">
        <v>380</v>
      </c>
      <c r="J86" s="184">
        <v>28575</v>
      </c>
      <c r="K86" s="184">
        <v>0</v>
      </c>
      <c r="L86" s="184">
        <v>0</v>
      </c>
      <c r="M86" s="184">
        <v>0</v>
      </c>
      <c r="N86" s="184">
        <v>0</v>
      </c>
      <c r="O86" s="184">
        <v>27616</v>
      </c>
      <c r="P86" s="184">
        <v>958</v>
      </c>
      <c r="Q86" s="184">
        <v>958</v>
      </c>
      <c r="R86" s="184">
        <v>0</v>
      </c>
      <c r="S86" s="185">
        <v>0</v>
      </c>
      <c r="T86" s="183">
        <v>224120</v>
      </c>
      <c r="U86" s="184">
        <v>152881</v>
      </c>
      <c r="V86" s="184">
        <v>0</v>
      </c>
      <c r="W86" s="184">
        <v>71238</v>
      </c>
      <c r="X86" s="184">
        <v>0</v>
      </c>
      <c r="Y86" s="184">
        <v>0</v>
      </c>
      <c r="Z86" s="184">
        <v>0</v>
      </c>
      <c r="AA86" s="184">
        <v>0</v>
      </c>
      <c r="AB86" s="186">
        <v>71080</v>
      </c>
      <c r="AC86" s="186">
        <v>159</v>
      </c>
      <c r="AD86" s="218">
        <v>1847842</v>
      </c>
      <c r="AE86" s="187">
        <v>1279563</v>
      </c>
    </row>
    <row r="87" spans="1:31" ht="12" customHeight="1" x14ac:dyDescent="0.2">
      <c r="A87" s="63" t="s">
        <v>58</v>
      </c>
      <c r="B87" s="54">
        <v>60</v>
      </c>
      <c r="C87" s="55">
        <v>1426534</v>
      </c>
      <c r="D87" s="130">
        <v>193427</v>
      </c>
      <c r="E87" s="57">
        <v>33194</v>
      </c>
      <c r="F87" s="56">
        <v>7062</v>
      </c>
      <c r="G87" s="56">
        <v>2356</v>
      </c>
      <c r="H87" s="56">
        <v>2356</v>
      </c>
      <c r="I87" s="56">
        <v>0</v>
      </c>
      <c r="J87" s="56">
        <v>23776</v>
      </c>
      <c r="K87" s="56">
        <v>0</v>
      </c>
      <c r="L87" s="56">
        <v>0</v>
      </c>
      <c r="M87" s="56">
        <v>0</v>
      </c>
      <c r="N87" s="56">
        <v>0</v>
      </c>
      <c r="O87" s="56">
        <v>22818</v>
      </c>
      <c r="P87" s="56">
        <v>958</v>
      </c>
      <c r="Q87" s="56">
        <v>958</v>
      </c>
      <c r="R87" s="56">
        <v>0</v>
      </c>
      <c r="S87" s="59">
        <v>0</v>
      </c>
      <c r="T87" s="57">
        <v>160233</v>
      </c>
      <c r="U87" s="56">
        <v>152881</v>
      </c>
      <c r="V87" s="56">
        <v>0</v>
      </c>
      <c r="W87" s="56">
        <v>7352</v>
      </c>
      <c r="X87" s="56">
        <v>0</v>
      </c>
      <c r="Y87" s="56">
        <v>0</v>
      </c>
      <c r="Z87" s="56">
        <v>0</v>
      </c>
      <c r="AA87" s="56">
        <v>0</v>
      </c>
      <c r="AB87" s="128">
        <v>7193</v>
      </c>
      <c r="AC87" s="128">
        <v>159</v>
      </c>
      <c r="AD87" s="57">
        <v>1233107</v>
      </c>
      <c r="AE87" s="60">
        <v>1188224</v>
      </c>
    </row>
    <row r="88" spans="1:31" ht="12" customHeight="1" x14ac:dyDescent="0.2">
      <c r="A88" s="53" t="s">
        <v>44</v>
      </c>
      <c r="B88" s="54">
        <v>61</v>
      </c>
      <c r="C88" s="55">
        <v>112349</v>
      </c>
      <c r="D88" s="130">
        <v>10333</v>
      </c>
      <c r="E88" s="57">
        <v>10174</v>
      </c>
      <c r="F88" s="56">
        <v>0</v>
      </c>
      <c r="G88" s="56">
        <v>2356</v>
      </c>
      <c r="H88" s="56">
        <v>2356</v>
      </c>
      <c r="I88" s="56">
        <v>0</v>
      </c>
      <c r="J88" s="56">
        <v>7818</v>
      </c>
      <c r="K88" s="56">
        <v>0</v>
      </c>
      <c r="L88" s="56">
        <v>0</v>
      </c>
      <c r="M88" s="56">
        <v>0</v>
      </c>
      <c r="N88" s="56">
        <v>0</v>
      </c>
      <c r="O88" s="56">
        <v>6859</v>
      </c>
      <c r="P88" s="56">
        <v>958</v>
      </c>
      <c r="Q88" s="56">
        <v>958</v>
      </c>
      <c r="R88" s="56">
        <v>0</v>
      </c>
      <c r="S88" s="59">
        <v>0</v>
      </c>
      <c r="T88" s="57">
        <v>159</v>
      </c>
      <c r="U88" s="56">
        <v>0</v>
      </c>
      <c r="V88" s="56">
        <v>0</v>
      </c>
      <c r="W88" s="56">
        <v>159</v>
      </c>
      <c r="X88" s="56">
        <v>0</v>
      </c>
      <c r="Y88" s="56">
        <v>0</v>
      </c>
      <c r="Z88" s="56">
        <v>0</v>
      </c>
      <c r="AA88" s="56">
        <v>0</v>
      </c>
      <c r="AB88" s="128">
        <v>0</v>
      </c>
      <c r="AC88" s="128">
        <v>159</v>
      </c>
      <c r="AD88" s="57">
        <v>102017</v>
      </c>
      <c r="AE88" s="60">
        <v>101793</v>
      </c>
    </row>
    <row r="89" spans="1:31" ht="12" customHeight="1" x14ac:dyDescent="0.2">
      <c r="A89" s="53" t="s">
        <v>45</v>
      </c>
      <c r="B89" s="54">
        <v>62</v>
      </c>
      <c r="C89" s="55">
        <v>26357</v>
      </c>
      <c r="D89" s="130">
        <v>7378</v>
      </c>
      <c r="E89" s="57">
        <v>254</v>
      </c>
      <c r="F89" s="56">
        <v>0</v>
      </c>
      <c r="G89" s="56">
        <v>0</v>
      </c>
      <c r="H89" s="56">
        <v>0</v>
      </c>
      <c r="I89" s="56">
        <v>0</v>
      </c>
      <c r="J89" s="56">
        <v>254</v>
      </c>
      <c r="K89" s="56">
        <v>0</v>
      </c>
      <c r="L89" s="56">
        <v>0</v>
      </c>
      <c r="M89" s="56">
        <v>0</v>
      </c>
      <c r="N89" s="56">
        <v>0</v>
      </c>
      <c r="O89" s="56">
        <v>254</v>
      </c>
      <c r="P89" s="56">
        <v>0</v>
      </c>
      <c r="Q89" s="56">
        <v>0</v>
      </c>
      <c r="R89" s="56">
        <v>0</v>
      </c>
      <c r="S89" s="59">
        <v>0</v>
      </c>
      <c r="T89" s="57">
        <v>7124</v>
      </c>
      <c r="U89" s="56">
        <v>0</v>
      </c>
      <c r="V89" s="56">
        <v>0</v>
      </c>
      <c r="W89" s="56">
        <v>7124</v>
      </c>
      <c r="X89" s="56">
        <v>0</v>
      </c>
      <c r="Y89" s="56">
        <v>0</v>
      </c>
      <c r="Z89" s="56">
        <v>0</v>
      </c>
      <c r="AA89" s="56">
        <v>0</v>
      </c>
      <c r="AB89" s="128">
        <v>7124</v>
      </c>
      <c r="AC89" s="128">
        <v>0</v>
      </c>
      <c r="AD89" s="57">
        <v>18979</v>
      </c>
      <c r="AE89" s="60">
        <v>5901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58298</v>
      </c>
      <c r="D95" s="130">
        <v>15773</v>
      </c>
      <c r="E95" s="57">
        <v>15705</v>
      </c>
      <c r="F95" s="56">
        <v>0</v>
      </c>
      <c r="G95" s="56">
        <v>0</v>
      </c>
      <c r="H95" s="56">
        <v>0</v>
      </c>
      <c r="I95" s="56">
        <v>0</v>
      </c>
      <c r="J95" s="56">
        <v>15705</v>
      </c>
      <c r="K95" s="56">
        <v>0</v>
      </c>
      <c r="L95" s="56">
        <v>0</v>
      </c>
      <c r="M95" s="56">
        <v>0</v>
      </c>
      <c r="N95" s="56">
        <v>0</v>
      </c>
      <c r="O95" s="56">
        <v>15705</v>
      </c>
      <c r="P95" s="56">
        <v>0</v>
      </c>
      <c r="Q95" s="56">
        <v>0</v>
      </c>
      <c r="R95" s="56">
        <v>0</v>
      </c>
      <c r="S95" s="59">
        <v>0</v>
      </c>
      <c r="T95" s="57">
        <v>69</v>
      </c>
      <c r="U95" s="56">
        <v>0</v>
      </c>
      <c r="V95" s="56">
        <v>0</v>
      </c>
      <c r="W95" s="56">
        <v>69</v>
      </c>
      <c r="X95" s="56">
        <v>0</v>
      </c>
      <c r="Y95" s="56">
        <v>0</v>
      </c>
      <c r="Z95" s="56">
        <v>0</v>
      </c>
      <c r="AA95" s="56">
        <v>0</v>
      </c>
      <c r="AB95" s="128">
        <v>69</v>
      </c>
      <c r="AC95" s="128">
        <v>0</v>
      </c>
      <c r="AD95" s="57">
        <v>42525</v>
      </c>
      <c r="AE95" s="60">
        <v>41159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49399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49399</v>
      </c>
      <c r="AE98" s="60">
        <v>49399</v>
      </c>
    </row>
    <row r="99" spans="1:31" ht="12" customHeight="1" x14ac:dyDescent="0.2">
      <c r="A99" s="53" t="s">
        <v>56</v>
      </c>
      <c r="B99" s="54">
        <v>72</v>
      </c>
      <c r="C99" s="55">
        <v>1180131</v>
      </c>
      <c r="D99" s="130">
        <v>159943</v>
      </c>
      <c r="E99" s="57">
        <v>7062</v>
      </c>
      <c r="F99" s="56">
        <v>7062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152881</v>
      </c>
      <c r="U99" s="56">
        <v>152881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1020188</v>
      </c>
      <c r="AE99" s="60">
        <v>989972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390135</v>
      </c>
      <c r="D101" s="130">
        <v>21415</v>
      </c>
      <c r="E101" s="57">
        <v>831</v>
      </c>
      <c r="F101" s="56">
        <v>0</v>
      </c>
      <c r="G101" s="65">
        <v>0</v>
      </c>
      <c r="H101" s="65">
        <v>0</v>
      </c>
      <c r="I101" s="65">
        <v>0</v>
      </c>
      <c r="J101" s="65">
        <v>831</v>
      </c>
      <c r="K101" s="65">
        <v>0</v>
      </c>
      <c r="L101" s="65">
        <v>0</v>
      </c>
      <c r="M101" s="65">
        <v>0</v>
      </c>
      <c r="N101" s="65">
        <v>0</v>
      </c>
      <c r="O101" s="65">
        <v>831</v>
      </c>
      <c r="P101" s="65">
        <v>0</v>
      </c>
      <c r="Q101" s="65">
        <v>0</v>
      </c>
      <c r="R101" s="65">
        <v>0</v>
      </c>
      <c r="S101" s="112">
        <v>0</v>
      </c>
      <c r="T101" s="66">
        <v>20584</v>
      </c>
      <c r="U101" s="56">
        <v>0</v>
      </c>
      <c r="V101" s="56">
        <v>0</v>
      </c>
      <c r="W101" s="56">
        <v>20584</v>
      </c>
      <c r="X101" s="56">
        <v>0</v>
      </c>
      <c r="Y101" s="56">
        <v>0</v>
      </c>
      <c r="Z101" s="56">
        <v>0</v>
      </c>
      <c r="AA101" s="56">
        <v>0</v>
      </c>
      <c r="AB101" s="128">
        <v>20584</v>
      </c>
      <c r="AC101" s="128">
        <v>0</v>
      </c>
      <c r="AD101" s="57">
        <v>368720</v>
      </c>
      <c r="AE101" s="60">
        <v>212377</v>
      </c>
    </row>
    <row r="102" spans="1:31" ht="12" customHeight="1" x14ac:dyDescent="0.2">
      <c r="A102" s="53" t="s">
        <v>44</v>
      </c>
      <c r="B102" s="75">
        <v>75</v>
      </c>
      <c r="C102" s="55">
        <v>466</v>
      </c>
      <c r="D102" s="130">
        <v>466</v>
      </c>
      <c r="E102" s="57">
        <v>466</v>
      </c>
      <c r="F102" s="56">
        <v>0</v>
      </c>
      <c r="G102" s="65">
        <v>0</v>
      </c>
      <c r="H102" s="65">
        <v>0</v>
      </c>
      <c r="I102" s="65">
        <v>0</v>
      </c>
      <c r="J102" s="65">
        <v>466</v>
      </c>
      <c r="K102" s="65">
        <v>0</v>
      </c>
      <c r="L102" s="65">
        <v>0</v>
      </c>
      <c r="M102" s="65">
        <v>0</v>
      </c>
      <c r="N102" s="65">
        <v>0</v>
      </c>
      <c r="O102" s="65">
        <v>466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365</v>
      </c>
      <c r="D103" s="130">
        <v>365</v>
      </c>
      <c r="E103" s="57">
        <v>365</v>
      </c>
      <c r="F103" s="56">
        <v>0</v>
      </c>
      <c r="G103" s="65">
        <v>0</v>
      </c>
      <c r="H103" s="65">
        <v>0</v>
      </c>
      <c r="I103" s="65">
        <v>0</v>
      </c>
      <c r="J103" s="65">
        <v>365</v>
      </c>
      <c r="K103" s="65">
        <v>0</v>
      </c>
      <c r="L103" s="65">
        <v>0</v>
      </c>
      <c r="M103" s="65">
        <v>0</v>
      </c>
      <c r="N103" s="65">
        <v>0</v>
      </c>
      <c r="O103" s="65">
        <v>365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182599</v>
      </c>
      <c r="D104" s="130">
        <v>20584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20584</v>
      </c>
      <c r="U104" s="56">
        <v>0</v>
      </c>
      <c r="V104" s="56">
        <v>0</v>
      </c>
      <c r="W104" s="56">
        <v>20584</v>
      </c>
      <c r="X104" s="56">
        <v>0</v>
      </c>
      <c r="Y104" s="56">
        <v>0</v>
      </c>
      <c r="Z104" s="56">
        <v>0</v>
      </c>
      <c r="AA104" s="56">
        <v>0</v>
      </c>
      <c r="AB104" s="128">
        <v>20584</v>
      </c>
      <c r="AC104" s="128">
        <v>0</v>
      </c>
      <c r="AD104" s="57">
        <v>162016</v>
      </c>
      <c r="AE104" s="60">
        <v>5673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9971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9971</v>
      </c>
      <c r="AE109" s="60">
        <v>9971</v>
      </c>
    </row>
    <row r="110" spans="1:31" ht="12" customHeight="1" x14ac:dyDescent="0.2">
      <c r="A110" s="53" t="s">
        <v>52</v>
      </c>
      <c r="B110" s="124">
        <v>83</v>
      </c>
      <c r="C110" s="55">
        <v>3417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3417</v>
      </c>
      <c r="AE110" s="177">
        <v>3417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193316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193316</v>
      </c>
      <c r="AE113" s="60">
        <v>193316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365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0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365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293665</v>
      </c>
      <c r="D129" s="188">
        <v>47650</v>
      </c>
      <c r="E129" s="176">
        <v>4347</v>
      </c>
      <c r="F129" s="172">
        <v>0</v>
      </c>
      <c r="G129" s="172">
        <v>380</v>
      </c>
      <c r="H129" s="172">
        <v>0</v>
      </c>
      <c r="I129" s="172">
        <v>380</v>
      </c>
      <c r="J129" s="172">
        <v>3967</v>
      </c>
      <c r="K129" s="172">
        <v>0</v>
      </c>
      <c r="L129" s="172">
        <v>0</v>
      </c>
      <c r="M129" s="172">
        <v>0</v>
      </c>
      <c r="N129" s="172">
        <v>0</v>
      </c>
      <c r="O129" s="172">
        <v>3967</v>
      </c>
      <c r="P129" s="172">
        <v>0</v>
      </c>
      <c r="Q129" s="172">
        <v>0</v>
      </c>
      <c r="R129" s="172">
        <v>0</v>
      </c>
      <c r="S129" s="173">
        <v>0</v>
      </c>
      <c r="T129" s="176">
        <v>43303</v>
      </c>
      <c r="U129" s="172">
        <v>0</v>
      </c>
      <c r="V129" s="172">
        <v>0</v>
      </c>
      <c r="W129" s="172">
        <v>43303</v>
      </c>
      <c r="X129" s="172">
        <v>0</v>
      </c>
      <c r="Y129" s="172">
        <v>0</v>
      </c>
      <c r="Z129" s="172">
        <v>0</v>
      </c>
      <c r="AA129" s="172">
        <v>0</v>
      </c>
      <c r="AB129" s="173">
        <v>43303</v>
      </c>
      <c r="AC129" s="173">
        <v>0</v>
      </c>
      <c r="AD129" s="176">
        <v>246015</v>
      </c>
      <c r="AE129" s="175">
        <v>126130</v>
      </c>
    </row>
    <row r="130" spans="1:31" x14ac:dyDescent="0.2">
      <c r="A130" s="53" t="s">
        <v>44</v>
      </c>
      <c r="B130" s="124">
        <v>103</v>
      </c>
      <c r="C130" s="178">
        <v>637</v>
      </c>
      <c r="D130" s="188">
        <v>637</v>
      </c>
      <c r="E130" s="176">
        <v>637</v>
      </c>
      <c r="F130" s="172">
        <v>0</v>
      </c>
      <c r="G130" s="172">
        <v>0</v>
      </c>
      <c r="H130" s="172">
        <v>0</v>
      </c>
      <c r="I130" s="172">
        <v>0</v>
      </c>
      <c r="J130" s="172">
        <v>637</v>
      </c>
      <c r="K130" s="172">
        <v>0</v>
      </c>
      <c r="L130" s="172">
        <v>0</v>
      </c>
      <c r="M130" s="172">
        <v>0</v>
      </c>
      <c r="N130" s="172">
        <v>0</v>
      </c>
      <c r="O130" s="172">
        <v>637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205470</v>
      </c>
      <c r="D132" s="188">
        <v>43715</v>
      </c>
      <c r="E132" s="176">
        <v>412</v>
      </c>
      <c r="F132" s="172">
        <v>0</v>
      </c>
      <c r="G132" s="172">
        <v>380</v>
      </c>
      <c r="H132" s="172">
        <v>0</v>
      </c>
      <c r="I132" s="172">
        <v>380</v>
      </c>
      <c r="J132" s="172">
        <v>32</v>
      </c>
      <c r="K132" s="172">
        <v>0</v>
      </c>
      <c r="L132" s="172">
        <v>0</v>
      </c>
      <c r="M132" s="172">
        <v>0</v>
      </c>
      <c r="N132" s="172">
        <v>0</v>
      </c>
      <c r="O132" s="172">
        <v>32</v>
      </c>
      <c r="P132" s="172">
        <v>0</v>
      </c>
      <c r="Q132" s="172">
        <v>0</v>
      </c>
      <c r="R132" s="172">
        <v>0</v>
      </c>
      <c r="S132" s="173">
        <v>0</v>
      </c>
      <c r="T132" s="176">
        <v>43303</v>
      </c>
      <c r="U132" s="172">
        <v>0</v>
      </c>
      <c r="V132" s="172">
        <v>0</v>
      </c>
      <c r="W132" s="172">
        <v>43303</v>
      </c>
      <c r="X132" s="172">
        <v>0</v>
      </c>
      <c r="Y132" s="172">
        <v>0</v>
      </c>
      <c r="Z132" s="172">
        <v>0</v>
      </c>
      <c r="AA132" s="172">
        <v>0</v>
      </c>
      <c r="AB132" s="173">
        <v>43303</v>
      </c>
      <c r="AC132" s="173">
        <v>0</v>
      </c>
      <c r="AD132" s="176">
        <v>161754</v>
      </c>
      <c r="AE132" s="175">
        <v>41869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7704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7704</v>
      </c>
      <c r="AE137" s="175">
        <v>7704</v>
      </c>
    </row>
    <row r="138" spans="1:31" x14ac:dyDescent="0.2">
      <c r="A138" s="118" t="s">
        <v>67</v>
      </c>
      <c r="B138" s="124">
        <v>111</v>
      </c>
      <c r="C138" s="178">
        <v>26002</v>
      </c>
      <c r="D138" s="188">
        <v>3298</v>
      </c>
      <c r="E138" s="176">
        <v>3298</v>
      </c>
      <c r="F138" s="172">
        <v>0</v>
      </c>
      <c r="G138" s="172">
        <v>0</v>
      </c>
      <c r="H138" s="172">
        <v>0</v>
      </c>
      <c r="I138" s="172">
        <v>0</v>
      </c>
      <c r="J138" s="172">
        <v>3298</v>
      </c>
      <c r="K138" s="172">
        <v>0</v>
      </c>
      <c r="L138" s="172">
        <v>0</v>
      </c>
      <c r="M138" s="172">
        <v>0</v>
      </c>
      <c r="N138" s="172">
        <v>0</v>
      </c>
      <c r="O138" s="172">
        <v>3298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22705</v>
      </c>
      <c r="AE138" s="175">
        <v>22705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53852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53852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53852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1651976</v>
      </c>
      <c r="D9" s="190">
        <v>0</v>
      </c>
      <c r="E9" s="191">
        <v>807</v>
      </c>
      <c r="F9" s="192">
        <v>2953</v>
      </c>
      <c r="G9" s="191">
        <v>0</v>
      </c>
      <c r="H9" s="191">
        <v>719552</v>
      </c>
      <c r="I9" s="191">
        <v>898618</v>
      </c>
      <c r="J9" s="191">
        <v>29659</v>
      </c>
      <c r="K9" s="193">
        <v>387</v>
      </c>
      <c r="L9" s="194">
        <v>134984</v>
      </c>
    </row>
    <row r="10" spans="1:13" ht="12" x14ac:dyDescent="0.2">
      <c r="A10" s="98" t="s">
        <v>79</v>
      </c>
      <c r="B10" s="99">
        <v>2</v>
      </c>
      <c r="C10" s="195">
        <v>1645877</v>
      </c>
      <c r="D10" s="196">
        <v>0</v>
      </c>
      <c r="E10" s="197">
        <v>807</v>
      </c>
      <c r="F10" s="198">
        <v>2953</v>
      </c>
      <c r="G10" s="197">
        <v>0</v>
      </c>
      <c r="H10" s="197">
        <v>713455</v>
      </c>
      <c r="I10" s="197">
        <v>898616</v>
      </c>
      <c r="J10" s="197">
        <v>29659</v>
      </c>
      <c r="K10" s="199">
        <v>387</v>
      </c>
      <c r="L10" s="200">
        <v>100743</v>
      </c>
    </row>
    <row r="11" spans="1:13" ht="12.75" customHeight="1" x14ac:dyDescent="0.2">
      <c r="A11" s="100" t="s">
        <v>80</v>
      </c>
      <c r="B11" s="101">
        <v>3</v>
      </c>
      <c r="C11" s="188">
        <v>211842</v>
      </c>
      <c r="D11" s="176">
        <v>0</v>
      </c>
      <c r="E11" s="172">
        <v>18</v>
      </c>
      <c r="F11" s="171">
        <v>2884</v>
      </c>
      <c r="G11" s="172">
        <v>0</v>
      </c>
      <c r="H11" s="172">
        <v>180166</v>
      </c>
      <c r="I11" s="172">
        <v>23069</v>
      </c>
      <c r="J11" s="172">
        <v>5698</v>
      </c>
      <c r="K11" s="173">
        <v>7</v>
      </c>
      <c r="L11" s="178">
        <v>1042</v>
      </c>
    </row>
    <row r="12" spans="1:13" ht="12.75" customHeight="1" x14ac:dyDescent="0.2">
      <c r="A12" s="100" t="s">
        <v>81</v>
      </c>
      <c r="B12" s="101">
        <v>4</v>
      </c>
      <c r="C12" s="188">
        <v>49901</v>
      </c>
      <c r="D12" s="176">
        <v>0</v>
      </c>
      <c r="E12" s="172">
        <v>0</v>
      </c>
      <c r="F12" s="171">
        <v>0</v>
      </c>
      <c r="G12" s="172">
        <v>0</v>
      </c>
      <c r="H12" s="172">
        <v>43565</v>
      </c>
      <c r="I12" s="172">
        <v>110</v>
      </c>
      <c r="J12" s="172">
        <v>6217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230282</v>
      </c>
      <c r="D13" s="176">
        <v>0</v>
      </c>
      <c r="E13" s="172">
        <v>104</v>
      </c>
      <c r="F13" s="171">
        <v>60</v>
      </c>
      <c r="G13" s="172">
        <v>0</v>
      </c>
      <c r="H13" s="172">
        <v>220233</v>
      </c>
      <c r="I13" s="172">
        <v>3415</v>
      </c>
      <c r="J13" s="172">
        <v>6314</v>
      </c>
      <c r="K13" s="173">
        <v>155</v>
      </c>
      <c r="L13" s="178">
        <v>92419</v>
      </c>
    </row>
    <row r="14" spans="1:13" ht="12.75" customHeight="1" x14ac:dyDescent="0.2">
      <c r="A14" s="100" t="s">
        <v>83</v>
      </c>
      <c r="B14" s="101">
        <v>6</v>
      </c>
      <c r="C14" s="188">
        <v>373568</v>
      </c>
      <c r="D14" s="176"/>
      <c r="E14" s="172"/>
      <c r="F14" s="171"/>
      <c r="G14" s="172"/>
      <c r="H14" s="172"/>
      <c r="I14" s="172">
        <v>373568</v>
      </c>
      <c r="J14" s="172"/>
      <c r="K14" s="173"/>
      <c r="L14" s="178">
        <v>1339</v>
      </c>
    </row>
    <row r="15" spans="1:13" ht="12.75" customHeight="1" x14ac:dyDescent="0.2">
      <c r="A15" s="100" t="s">
        <v>84</v>
      </c>
      <c r="B15" s="101">
        <v>7</v>
      </c>
      <c r="C15" s="188">
        <v>352883</v>
      </c>
      <c r="D15" s="176">
        <v>0</v>
      </c>
      <c r="E15" s="172">
        <v>0</v>
      </c>
      <c r="F15" s="171">
        <v>0</v>
      </c>
      <c r="G15" s="172">
        <v>0</v>
      </c>
      <c r="H15" s="172">
        <v>10324</v>
      </c>
      <c r="I15" s="172">
        <v>341914</v>
      </c>
      <c r="J15" s="172">
        <v>645</v>
      </c>
      <c r="K15" s="173">
        <v>0</v>
      </c>
      <c r="L15" s="178">
        <v>1225</v>
      </c>
    </row>
    <row r="16" spans="1:13" ht="12.75" customHeight="1" x14ac:dyDescent="0.2">
      <c r="A16" s="100" t="s">
        <v>85</v>
      </c>
      <c r="B16" s="101">
        <v>8</v>
      </c>
      <c r="C16" s="188">
        <v>1922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1922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126382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126242</v>
      </c>
      <c r="J17" s="172">
        <v>0</v>
      </c>
      <c r="K17" s="173">
        <v>140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81041</v>
      </c>
      <c r="D18" s="176">
        <v>0</v>
      </c>
      <c r="E18" s="172">
        <v>0</v>
      </c>
      <c r="F18" s="172">
        <v>0</v>
      </c>
      <c r="G18" s="172">
        <v>0</v>
      </c>
      <c r="H18" s="172">
        <v>78994</v>
      </c>
      <c r="I18" s="172">
        <v>1485</v>
      </c>
      <c r="J18" s="172">
        <v>517</v>
      </c>
      <c r="K18" s="173">
        <v>45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202035</v>
      </c>
      <c r="D19" s="176">
        <v>0</v>
      </c>
      <c r="E19" s="172">
        <v>685</v>
      </c>
      <c r="F19" s="172">
        <v>9</v>
      </c>
      <c r="G19" s="172">
        <v>0</v>
      </c>
      <c r="H19" s="172">
        <v>179177</v>
      </c>
      <c r="I19" s="172">
        <v>12101</v>
      </c>
      <c r="J19" s="172">
        <v>10033</v>
      </c>
      <c r="K19" s="173">
        <v>31</v>
      </c>
      <c r="L19" s="178">
        <v>4600</v>
      </c>
    </row>
    <row r="20" spans="1:12" ht="12.75" customHeight="1" x14ac:dyDescent="0.2">
      <c r="A20" s="100" t="s">
        <v>89</v>
      </c>
      <c r="B20" s="101">
        <v>12</v>
      </c>
      <c r="C20" s="188">
        <v>16021</v>
      </c>
      <c r="D20" s="176">
        <v>0</v>
      </c>
      <c r="E20" s="172">
        <v>0</v>
      </c>
      <c r="F20" s="172">
        <v>0</v>
      </c>
      <c r="G20" s="172">
        <v>0</v>
      </c>
      <c r="H20" s="172">
        <v>996</v>
      </c>
      <c r="I20" s="172">
        <v>14791</v>
      </c>
      <c r="J20" s="172">
        <v>234</v>
      </c>
      <c r="K20" s="173">
        <v>0</v>
      </c>
      <c r="L20" s="178">
        <v>38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6099</v>
      </c>
      <c r="D22" s="176">
        <v>0</v>
      </c>
      <c r="E22" s="172">
        <v>0</v>
      </c>
      <c r="F22" s="172">
        <v>0</v>
      </c>
      <c r="G22" s="172">
        <v>0</v>
      </c>
      <c r="H22" s="172">
        <v>6097</v>
      </c>
      <c r="I22" s="172">
        <v>2</v>
      </c>
      <c r="J22" s="172">
        <v>0</v>
      </c>
      <c r="K22" s="173">
        <v>0</v>
      </c>
      <c r="L22" s="178">
        <v>34241</v>
      </c>
    </row>
    <row r="23" spans="1:12" ht="12.75" customHeight="1" x14ac:dyDescent="0.2">
      <c r="A23" s="100" t="s">
        <v>80</v>
      </c>
      <c r="B23" s="101">
        <v>15</v>
      </c>
      <c r="C23" s="188">
        <v>2474</v>
      </c>
      <c r="D23" s="176">
        <v>0</v>
      </c>
      <c r="E23" s="172">
        <v>0</v>
      </c>
      <c r="F23" s="172">
        <v>0</v>
      </c>
      <c r="G23" s="172">
        <v>0</v>
      </c>
      <c r="H23" s="172">
        <v>2472</v>
      </c>
      <c r="I23" s="172">
        <v>2</v>
      </c>
      <c r="J23" s="172">
        <v>0</v>
      </c>
      <c r="K23" s="173">
        <v>0</v>
      </c>
      <c r="L23" s="178">
        <v>5</v>
      </c>
    </row>
    <row r="24" spans="1:12" ht="12.75" customHeight="1" x14ac:dyDescent="0.2">
      <c r="A24" s="100" t="s">
        <v>81</v>
      </c>
      <c r="B24" s="101">
        <v>16</v>
      </c>
      <c r="C24" s="188">
        <v>365</v>
      </c>
      <c r="D24" s="176">
        <v>0</v>
      </c>
      <c r="E24" s="172">
        <v>0</v>
      </c>
      <c r="F24" s="172">
        <v>0</v>
      </c>
      <c r="G24" s="172">
        <v>0</v>
      </c>
      <c r="H24" s="172">
        <v>365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31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3260</v>
      </c>
      <c r="D31" s="176">
        <v>0</v>
      </c>
      <c r="E31" s="172">
        <v>0</v>
      </c>
      <c r="F31" s="172">
        <v>0</v>
      </c>
      <c r="G31" s="172">
        <v>0</v>
      </c>
      <c r="H31" s="172">
        <v>3260</v>
      </c>
      <c r="I31" s="172">
        <v>0</v>
      </c>
      <c r="J31" s="172">
        <v>0</v>
      </c>
      <c r="K31" s="173">
        <v>0</v>
      </c>
      <c r="L31" s="178">
        <v>34204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2023-12-28T11:46:35Z</dcterms:created>
  <dcterms:modified xsi:type="dcterms:W3CDTF">2023-12-28T11:46:35Z</dcterms:modified>
</cp:coreProperties>
</file>