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<sst xmlns="http://schemas.openxmlformats.org/spreadsheetml/2006/main" count="79" uniqueCount="49">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</sst>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2" t="s">
        <v>19</v>
      </c>
      <c r="B3" s="52" t="s">
        <v>20</v>
      </c>
      <c r="C3" s="54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3"/>
      <c r="B4" s="53"/>
      <c r="C4" s="54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8" t="s">
        <v>17</v>
      </c>
      <c r="B5" s="50" t="s">
        <v>3</v>
      </c>
      <c r="C5" s="37" t="s">
        <v>5</v>
      </c>
      <c r="D5" s="16">
        <v>4076701156.587886</v>
      </c>
      <c r="E5" s="17">
        <v>676015576.0289185</v>
      </c>
      <c r="F5" s="17">
        <v>0</v>
      </c>
      <c r="G5" s="17">
        <v>4338116.398282601</v>
      </c>
      <c r="H5" s="17">
        <v>2372813200.6011662</v>
      </c>
      <c r="I5" s="17">
        <v>0</v>
      </c>
      <c r="J5" s="17">
        <v>981028982.0595181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13449783771.180437</v>
      </c>
      <c r="Q5" s="43">
        <v>10427593356.061352</v>
      </c>
      <c r="R5" s="17">
        <v>70058300.80556351</v>
      </c>
      <c r="S5" s="17">
        <v>2888706081.354252</v>
      </c>
      <c r="T5" s="17">
        <v>5.2</v>
      </c>
      <c r="U5" s="17">
        <v>0</v>
      </c>
      <c r="V5" s="17">
        <v>90</v>
      </c>
      <c r="W5" s="17">
        <v>0</v>
      </c>
      <c r="X5" s="17">
        <v>62564352.45912858</v>
      </c>
      <c r="Y5" s="17">
        <v>0</v>
      </c>
      <c r="Z5" s="17">
        <v>861585.3001379998</v>
      </c>
      <c r="AA5" s="23">
        <v>0</v>
      </c>
    </row>
    <row r="6" spans="1:27" ht="16.5" customHeight="1">
      <c r="A6" s="49"/>
      <c r="B6" s="51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469028.69354</v>
      </c>
      <c r="Q6" s="43">
        <v>469028.69354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49"/>
      <c r="B7" s="51"/>
      <c r="C7" s="40" t="s">
        <v>23</v>
      </c>
      <c r="D7" s="24">
        <v>506079448.5109365</v>
      </c>
      <c r="E7" s="18">
        <v>114502875.449934</v>
      </c>
      <c r="F7" s="18">
        <v>0</v>
      </c>
      <c r="G7" s="18">
        <v>4278501.2</v>
      </c>
      <c r="H7" s="18">
        <v>275397367.594249</v>
      </c>
      <c r="I7" s="18">
        <v>0</v>
      </c>
      <c r="J7" s="18">
        <v>111900704.26675373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11432015506.368767</v>
      </c>
      <c r="Q7" s="44">
        <v>8544186151.597907</v>
      </c>
      <c r="R7" s="18">
        <v>0</v>
      </c>
      <c r="S7" s="18">
        <v>2886978136.310724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851218.4601379998</v>
      </c>
      <c r="AA7" s="25">
        <v>0</v>
      </c>
    </row>
    <row r="8" spans="1:27" ht="16.5" customHeight="1">
      <c r="A8" s="49"/>
      <c r="B8" s="51"/>
      <c r="C8" s="40" t="s">
        <v>24</v>
      </c>
      <c r="D8" s="24">
        <v>2582789459.112064</v>
      </c>
      <c r="E8" s="18">
        <v>507546573.2833186</v>
      </c>
      <c r="F8" s="18">
        <v>0</v>
      </c>
      <c r="G8" s="18">
        <v>47115.198282599995</v>
      </c>
      <c r="H8" s="18">
        <v>2022636662.164227</v>
      </c>
      <c r="I8" s="18">
        <v>0</v>
      </c>
      <c r="J8" s="18">
        <v>36381726.96623441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1837994305.7452762</v>
      </c>
      <c r="Q8" s="44">
        <v>1711344989.9306552</v>
      </c>
      <c r="R8" s="18">
        <v>62644672.6024299</v>
      </c>
      <c r="S8" s="18">
        <v>1537136.7030585515</v>
      </c>
      <c r="T8" s="18">
        <v>4.25</v>
      </c>
      <c r="U8" s="18">
        <v>0</v>
      </c>
      <c r="V8" s="18">
        <v>90</v>
      </c>
      <c r="W8" s="18">
        <v>0</v>
      </c>
      <c r="X8" s="18">
        <v>62457045.41912858</v>
      </c>
      <c r="Y8" s="18">
        <v>0</v>
      </c>
      <c r="Z8" s="18">
        <v>10366.84</v>
      </c>
      <c r="AA8" s="25">
        <v>0</v>
      </c>
    </row>
    <row r="9" spans="1:27" ht="16.5" customHeight="1">
      <c r="A9" s="49"/>
      <c r="B9" s="51"/>
      <c r="C9" s="41" t="s">
        <v>25</v>
      </c>
      <c r="D9" s="24">
        <v>426245483.03005546</v>
      </c>
      <c r="E9" s="18">
        <v>53966127.295665994</v>
      </c>
      <c r="F9" s="18">
        <v>0</v>
      </c>
      <c r="G9" s="18">
        <v>12500</v>
      </c>
      <c r="H9" s="18">
        <v>35551571.5346037</v>
      </c>
      <c r="I9" s="18">
        <v>0</v>
      </c>
      <c r="J9" s="18">
        <v>310387384.1997862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179304930.3728535</v>
      </c>
      <c r="Q9" s="44">
        <v>171593185.83925053</v>
      </c>
      <c r="R9" s="18">
        <v>7413628.203133606</v>
      </c>
      <c r="S9" s="18">
        <v>190808.34046958384</v>
      </c>
      <c r="T9" s="18">
        <v>0.9500000000000001</v>
      </c>
      <c r="U9" s="18">
        <v>0</v>
      </c>
      <c r="V9" s="18">
        <v>0</v>
      </c>
      <c r="W9" s="18">
        <v>0</v>
      </c>
      <c r="X9" s="18">
        <v>107307.04000000001</v>
      </c>
      <c r="Y9" s="18">
        <v>0</v>
      </c>
      <c r="Z9" s="18">
        <v>0</v>
      </c>
      <c r="AA9" s="25">
        <v>0</v>
      </c>
    </row>
    <row r="10" spans="1:27" ht="16.5" customHeight="1">
      <c r="A10" s="49"/>
      <c r="B10" s="51"/>
      <c r="C10" s="40" t="s">
        <v>26</v>
      </c>
      <c r="D10" s="24">
        <v>559886765.9348304</v>
      </c>
      <c r="E10" s="18">
        <v>0</v>
      </c>
      <c r="F10" s="18">
        <v>0</v>
      </c>
      <c r="G10" s="18">
        <v>0</v>
      </c>
      <c r="H10" s="18">
        <v>39227599.30808645</v>
      </c>
      <c r="I10" s="18">
        <v>0</v>
      </c>
      <c r="J10" s="18">
        <v>520659166.6267438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49"/>
      <c r="B11" s="50" t="s">
        <v>4</v>
      </c>
      <c r="C11" s="37" t="s">
        <v>5</v>
      </c>
      <c r="D11" s="20">
        <v>6120100077.742241</v>
      </c>
      <c r="E11" s="19">
        <v>40269646.53394401</v>
      </c>
      <c r="F11" s="19">
        <v>0</v>
      </c>
      <c r="G11" s="19">
        <v>1028362647.659094</v>
      </c>
      <c r="H11" s="19">
        <v>2239981810.9767933</v>
      </c>
      <c r="I11" s="19">
        <v>0</v>
      </c>
      <c r="J11" s="19">
        <v>2803084782.572409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369125702.3772741</v>
      </c>
      <c r="Q11" s="46">
        <v>367275312.8090791</v>
      </c>
      <c r="R11" s="19">
        <v>1314451.7081949774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535892.8599999999</v>
      </c>
      <c r="Y11" s="19">
        <v>0</v>
      </c>
      <c r="Z11" s="19">
        <v>0</v>
      </c>
      <c r="AA11" s="26">
        <v>0</v>
      </c>
    </row>
    <row r="12" spans="1:27" ht="16.5" customHeight="1">
      <c r="A12" s="49"/>
      <c r="B12" s="51"/>
      <c r="C12" s="30" t="s">
        <v>6</v>
      </c>
      <c r="D12" s="24">
        <v>4240605170.818924</v>
      </c>
      <c r="E12" s="18">
        <v>12672241.719612008</v>
      </c>
      <c r="F12" s="18">
        <v>0</v>
      </c>
      <c r="G12" s="18">
        <v>45850206.984534</v>
      </c>
      <c r="H12" s="18">
        <v>1839540826.66</v>
      </c>
      <c r="I12" s="18">
        <v>0</v>
      </c>
      <c r="J12" s="18">
        <v>2338156695.4547777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244776742.528353</v>
      </c>
      <c r="Q12" s="44">
        <v>244776742.528353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49"/>
      <c r="B13" s="51"/>
      <c r="C13" s="40" t="s">
        <v>24</v>
      </c>
      <c r="D13" s="24">
        <v>52229252.86930682</v>
      </c>
      <c r="E13" s="18">
        <v>12614252.941332</v>
      </c>
      <c r="F13" s="18">
        <v>0</v>
      </c>
      <c r="G13" s="18">
        <v>0</v>
      </c>
      <c r="H13" s="18">
        <v>16923862.366793122</v>
      </c>
      <c r="I13" s="18">
        <v>0</v>
      </c>
      <c r="J13" s="18">
        <v>22691137.561181676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66751324.29958163</v>
      </c>
      <c r="Q13" s="44">
        <v>64900979.731386654</v>
      </c>
      <c r="R13" s="18">
        <v>1314451.7081949774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535892.8599999999</v>
      </c>
      <c r="Y13" s="18">
        <v>0</v>
      </c>
      <c r="Z13" s="18">
        <v>0</v>
      </c>
      <c r="AA13" s="25">
        <v>0</v>
      </c>
    </row>
    <row r="14" spans="1:27" ht="16.5" customHeight="1">
      <c r="A14" s="49"/>
      <c r="B14" s="51"/>
      <c r="C14" s="41" t="s">
        <v>25</v>
      </c>
      <c r="D14" s="24">
        <v>1827265654.05401</v>
      </c>
      <c r="E14" s="18">
        <v>14983151.873</v>
      </c>
      <c r="F14" s="18">
        <v>0</v>
      </c>
      <c r="G14" s="18">
        <v>982512440.67456</v>
      </c>
      <c r="H14" s="18">
        <v>383517121.95000005</v>
      </c>
      <c r="I14" s="18">
        <v>0</v>
      </c>
      <c r="J14" s="18">
        <v>442236949.55645007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57597635.549339466</v>
      </c>
      <c r="Q14" s="44">
        <v>57597590.549339466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49"/>
      <c r="B15" s="51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8" t="s">
        <v>18</v>
      </c>
      <c r="B16" s="50" t="s">
        <v>3</v>
      </c>
      <c r="C16" s="37" t="s">
        <v>5</v>
      </c>
      <c r="D16" s="20">
        <v>7229938786.145134</v>
      </c>
      <c r="E16" s="19">
        <v>3228396093.0929337</v>
      </c>
      <c r="F16" s="19">
        <v>56714640.87469705</v>
      </c>
      <c r="G16" s="19">
        <v>834498703.1038401</v>
      </c>
      <c r="H16" s="19">
        <v>1710565613.1918988</v>
      </c>
      <c r="I16" s="19">
        <v>0</v>
      </c>
      <c r="J16" s="19">
        <v>1399763735.8817675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9900343003.80074</v>
      </c>
      <c r="Q16" s="46">
        <v>7646594058.359803</v>
      </c>
      <c r="R16" s="19">
        <v>16437350.872024998</v>
      </c>
      <c r="S16" s="19">
        <v>2110053203.080688</v>
      </c>
      <c r="T16" s="19">
        <v>5775120.2706</v>
      </c>
      <c r="U16" s="19">
        <v>0</v>
      </c>
      <c r="V16" s="19">
        <v>286730.826</v>
      </c>
      <c r="W16" s="19">
        <v>0</v>
      </c>
      <c r="X16" s="19">
        <v>105405981.62290683</v>
      </c>
      <c r="Y16" s="19">
        <v>0</v>
      </c>
      <c r="Z16" s="19">
        <v>15790558.768718584</v>
      </c>
      <c r="AA16" s="26">
        <v>0</v>
      </c>
    </row>
    <row r="17" spans="1:27" ht="16.5" customHeight="1">
      <c r="A17" s="49"/>
      <c r="B17" s="51"/>
      <c r="C17" s="38" t="s">
        <v>22</v>
      </c>
      <c r="D17" s="24">
        <v>119477500.00000001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119477500.00000001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49"/>
      <c r="B18" s="51"/>
      <c r="C18" s="40" t="s">
        <v>23</v>
      </c>
      <c r="D18" s="24">
        <v>3925895378.215443</v>
      </c>
      <c r="E18" s="18">
        <v>1274236588.2126033</v>
      </c>
      <c r="F18" s="18">
        <v>0</v>
      </c>
      <c r="G18" s="18">
        <v>834141477.1438401</v>
      </c>
      <c r="H18" s="18">
        <v>950631279.4412653</v>
      </c>
      <c r="I18" s="18">
        <v>0</v>
      </c>
      <c r="J18" s="18">
        <v>866886033.4177359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8288332684.2180805</v>
      </c>
      <c r="Q18" s="44">
        <v>6156485271.272078</v>
      </c>
      <c r="R18" s="18">
        <v>0</v>
      </c>
      <c r="S18" s="18">
        <v>2110053203.080688</v>
      </c>
      <c r="T18" s="18">
        <v>5716920.2706</v>
      </c>
      <c r="U18" s="18">
        <v>0</v>
      </c>
      <c r="V18" s="18">
        <v>286730.826</v>
      </c>
      <c r="W18" s="18">
        <v>0</v>
      </c>
      <c r="X18" s="18">
        <v>0</v>
      </c>
      <c r="Y18" s="18">
        <v>0</v>
      </c>
      <c r="Z18" s="18">
        <v>15790558.768718584</v>
      </c>
      <c r="AA18" s="25">
        <v>0</v>
      </c>
    </row>
    <row r="19" spans="1:27" ht="16.5" customHeight="1">
      <c r="A19" s="49"/>
      <c r="B19" s="51"/>
      <c r="C19" s="40" t="s">
        <v>24</v>
      </c>
      <c r="D19" s="24">
        <v>2378952724.6558776</v>
      </c>
      <c r="E19" s="18">
        <v>1690067140.797183</v>
      </c>
      <c r="F19" s="18">
        <v>50503056.87258394</v>
      </c>
      <c r="G19" s="18">
        <v>357225.95999999996</v>
      </c>
      <c r="H19" s="18">
        <v>589234596.3076556</v>
      </c>
      <c r="I19" s="18">
        <v>0</v>
      </c>
      <c r="J19" s="18">
        <v>48790704.71845581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1445947496.8343947</v>
      </c>
      <c r="Q19" s="44">
        <v>1414646950.7762492</v>
      </c>
      <c r="R19" s="18">
        <v>13850767.837091409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17391578.221053824</v>
      </c>
      <c r="Y19" s="18">
        <v>0</v>
      </c>
      <c r="Z19" s="18">
        <v>0</v>
      </c>
      <c r="AA19" s="25">
        <v>0</v>
      </c>
    </row>
    <row r="20" spans="1:27" ht="16.5" customHeight="1">
      <c r="A20" s="49"/>
      <c r="B20" s="51"/>
      <c r="C20" s="41" t="s">
        <v>25</v>
      </c>
      <c r="D20" s="24">
        <v>803580340.930776</v>
      </c>
      <c r="E20" s="18">
        <v>262078299.74010962</v>
      </c>
      <c r="F20" s="18">
        <v>6211584.002113113</v>
      </c>
      <c r="G20" s="18">
        <v>0</v>
      </c>
      <c r="H20" s="18">
        <v>170680959.4429779</v>
      </c>
      <c r="I20" s="18">
        <v>0</v>
      </c>
      <c r="J20" s="18">
        <v>364609497.7455757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166062822.74826348</v>
      </c>
      <c r="Q20" s="44">
        <v>75461836.31147681</v>
      </c>
      <c r="R20" s="18">
        <v>2586583.0349335885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88014403.40185301</v>
      </c>
      <c r="Y20" s="18">
        <v>0</v>
      </c>
      <c r="Z20" s="18">
        <v>0</v>
      </c>
      <c r="AA20" s="25">
        <v>0</v>
      </c>
    </row>
    <row r="21" spans="1:27" ht="16.5" customHeight="1">
      <c r="A21" s="49"/>
      <c r="B21" s="51"/>
      <c r="C21" s="40" t="s">
        <v>26</v>
      </c>
      <c r="D21" s="24">
        <v>2032842.3430377678</v>
      </c>
      <c r="E21" s="18">
        <v>2014064.3430377678</v>
      </c>
      <c r="F21" s="18">
        <v>0</v>
      </c>
      <c r="G21" s="18">
        <v>0</v>
      </c>
      <c r="H21" s="18">
        <v>18778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0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25">
        <v>0</v>
      </c>
    </row>
    <row r="22" spans="1:27" ht="16.5" customHeight="1">
      <c r="A22" s="49"/>
      <c r="B22" s="50" t="s">
        <v>4</v>
      </c>
      <c r="C22" s="37" t="s">
        <v>5</v>
      </c>
      <c r="D22" s="20">
        <v>31070337024.045303</v>
      </c>
      <c r="E22" s="19">
        <v>12548494889.609207</v>
      </c>
      <c r="F22" s="19">
        <v>366396.87031</v>
      </c>
      <c r="G22" s="19">
        <v>4227285617.9556</v>
      </c>
      <c r="H22" s="19">
        <v>2596519861.526958</v>
      </c>
      <c r="I22" s="19">
        <v>0</v>
      </c>
      <c r="J22" s="19">
        <v>11697670258.083231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246759323.90952128</v>
      </c>
      <c r="Q22" s="46">
        <v>197866816.47948045</v>
      </c>
      <c r="R22" s="19">
        <v>2472116.727210258</v>
      </c>
      <c r="S22" s="19">
        <v>35403140</v>
      </c>
      <c r="T22" s="19">
        <v>0</v>
      </c>
      <c r="U22" s="19">
        <v>0</v>
      </c>
      <c r="V22" s="19">
        <v>7.46</v>
      </c>
      <c r="W22" s="19">
        <v>0</v>
      </c>
      <c r="X22" s="19">
        <v>11017243.242830513</v>
      </c>
      <c r="Y22" s="19">
        <v>0</v>
      </c>
      <c r="Z22" s="19">
        <v>0</v>
      </c>
      <c r="AA22" s="26">
        <v>0</v>
      </c>
    </row>
    <row r="23" spans="1:27" ht="16.5" customHeight="1">
      <c r="A23" s="49"/>
      <c r="B23" s="51"/>
      <c r="C23" s="39" t="s">
        <v>6</v>
      </c>
      <c r="D23" s="24">
        <v>30892612309.159344</v>
      </c>
      <c r="E23" s="18">
        <v>12379363554.940056</v>
      </c>
      <c r="F23" s="18">
        <v>0</v>
      </c>
      <c r="G23" s="18">
        <v>4227285617.9556</v>
      </c>
      <c r="H23" s="18">
        <v>2591008599.680993</v>
      </c>
      <c r="I23" s="18">
        <v>0</v>
      </c>
      <c r="J23" s="18">
        <v>11694954536.582699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66108391.202400945</v>
      </c>
      <c r="Q23" s="44">
        <v>30705243.742400937</v>
      </c>
      <c r="R23" s="18">
        <v>0</v>
      </c>
      <c r="S23" s="18">
        <v>35403140</v>
      </c>
      <c r="T23" s="18">
        <v>0</v>
      </c>
      <c r="U23" s="18">
        <v>0</v>
      </c>
      <c r="V23" s="18">
        <v>7.46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49"/>
      <c r="B24" s="51"/>
      <c r="C24" s="40" t="s">
        <v>24</v>
      </c>
      <c r="D24" s="24">
        <v>108356167.67391796</v>
      </c>
      <c r="E24" s="18">
        <v>102234853.11027022</v>
      </c>
      <c r="F24" s="18">
        <v>366396.87031</v>
      </c>
      <c r="G24" s="18">
        <v>0</v>
      </c>
      <c r="H24" s="18">
        <v>3412556.4103650684</v>
      </c>
      <c r="I24" s="18">
        <v>0</v>
      </c>
      <c r="J24" s="18">
        <v>2342361.282972625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139156691.47501007</v>
      </c>
      <c r="Q24" s="44">
        <v>136684574.74779975</v>
      </c>
      <c r="R24" s="18">
        <v>2472116.727210258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49"/>
      <c r="B25" s="51"/>
      <c r="C25" s="41" t="s">
        <v>25</v>
      </c>
      <c r="D25" s="24">
        <v>69368547.2120417</v>
      </c>
      <c r="E25" s="18">
        <v>66896481.55888264</v>
      </c>
      <c r="F25" s="18">
        <v>0</v>
      </c>
      <c r="G25" s="18">
        <v>0</v>
      </c>
      <c r="H25" s="18">
        <v>2098705.4355999995</v>
      </c>
      <c r="I25" s="18">
        <v>0</v>
      </c>
      <c r="J25" s="18">
        <v>373360.2175591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41494241.23211028</v>
      </c>
      <c r="Q25" s="44">
        <v>30476997.989279762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11017243.242830513</v>
      </c>
      <c r="Y25" s="18">
        <v>0</v>
      </c>
      <c r="Z25" s="18">
        <v>0</v>
      </c>
      <c r="AA25" s="25">
        <v>0</v>
      </c>
    </row>
    <row r="26" spans="1:27" ht="16.5" customHeight="1">
      <c r="A26" s="56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5" t="s">
        <v>44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ht="14.25">
      <c r="C48" s="55" t="s">
        <v>46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2023-11-30T11:01:07Z</dcterms:modified>
  <cp:category/>
  <cp:version/>
  <cp:contentType/>
  <cp:contentStatus/>
</cp:coreProperties>
</file>