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odeName="ThisWorkbook" defaultThemeVersion="124226"/>
  <xr:revisionPtr revIDLastSave="0" documentId="13_ncr:1_{44C01E50-28D9-4AEE-98EE-33EA7293DEB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<sst xmlns="http://schemas.openxmlformats.org/spreadsheetml/2006/main" count="165" uniqueCount="103">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</sst>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40">
    <xf numFmtId="0" fontId="0" fillId="0" borderId="0" xfId="0"/>
    <xf numFmtId="0" fontId="21" fillId="0" borderId="0" xfId="38" applyFont="1" applyAlignment="1">
      <alignment horizontal="left" vertical="center"/>
    </xf>
    <xf numFmtId="0" fontId="21" fillId="0" borderId="0" xfId="38" applyFont="1" applyAlignment="1">
      <alignment horizontal="center" vertical="center"/>
    </xf>
    <xf numFmtId="0" fontId="21" fillId="0" borderId="0" xfId="37" applyFont="1"/>
    <xf numFmtId="0" fontId="21" fillId="0" borderId="0" xfId="38" applyFont="1" applyAlignment="1">
      <alignment horizontal="centerContinuous" vertical="center"/>
    </xf>
    <xf numFmtId="3" fontId="21" fillId="0" borderId="0" xfId="38" applyNumberFormat="1" applyFont="1" applyAlignment="1">
      <alignment horizontal="centerContinuous" vertical="center"/>
    </xf>
    <xf numFmtId="3" fontId="24" fillId="0" borderId="0" xfId="38" applyNumberFormat="1" applyFont="1" applyAlignment="1">
      <alignment horizontal="left" vertical="center"/>
    </xf>
    <xf numFmtId="3" fontId="25" fillId="0" borderId="0" xfId="38" applyNumberFormat="1" applyFont="1" applyAlignment="1">
      <alignment horizontal="centerContinuous" vertical="center"/>
    </xf>
    <xf numFmtId="14" fontId="25" fillId="0" borderId="0" xfId="38" applyNumberFormat="1" applyFont="1" applyAlignment="1">
      <alignment horizontal="centerContinuous" vertical="center"/>
    </xf>
    <xf numFmtId="0" fontId="26" fillId="0" borderId="0" xfId="40" applyFont="1" applyAlignment="1">
      <alignment horizontal="left" vertical="center"/>
    </xf>
    <xf numFmtId="0" fontId="21" fillId="0" borderId="0" xfId="38" applyFont="1" applyAlignment="1">
      <alignment vertical="center"/>
    </xf>
    <xf numFmtId="3" fontId="21" fillId="0" borderId="0" xfId="38" applyNumberFormat="1" applyFont="1" applyAlignment="1">
      <alignment vertical="center" wrapText="1"/>
    </xf>
    <xf numFmtId="0" fontId="21" fillId="0" borderId="0" xfId="39" applyFont="1" applyAlignment="1">
      <alignment horizontal="right" vertical="center"/>
    </xf>
    <xf numFmtId="3" fontId="21" fillId="0" borderId="10" xfId="38" applyNumberFormat="1" applyFont="1" applyBorder="1" applyAlignment="1">
      <alignment horizontal="center" vertical="center"/>
    </xf>
    <xf numFmtId="3" fontId="21" fillId="0" borderId="11" xfId="38" applyNumberFormat="1" applyFont="1" applyBorder="1" applyAlignment="1">
      <alignment horizontal="center" vertical="center"/>
    </xf>
    <xf numFmtId="3" fontId="21" fillId="0" borderId="12" xfId="38" applyNumberFormat="1" applyFont="1" applyBorder="1" applyAlignment="1">
      <alignment vertical="center"/>
    </xf>
    <xf numFmtId="3" fontId="21" fillId="0" borderId="12" xfId="38" applyNumberFormat="1" applyFont="1" applyBorder="1" applyAlignment="1">
      <alignment horizontal="centerContinuous" vertical="center"/>
    </xf>
    <xf numFmtId="3" fontId="21" fillId="0" borderId="13" xfId="38" applyNumberFormat="1" applyFont="1" applyBorder="1" applyAlignment="1">
      <alignment horizontal="centerContinuous" vertical="center"/>
    </xf>
    <xf numFmtId="3" fontId="21" fillId="0" borderId="14" xfId="38" applyNumberFormat="1" applyFont="1" applyBorder="1" applyAlignment="1">
      <alignment horizontal="center" vertical="center"/>
    </xf>
    <xf numFmtId="3" fontId="21" fillId="0" borderId="15" xfId="38" applyNumberFormat="1" applyFont="1" applyBorder="1" applyAlignment="1">
      <alignment horizontal="center" vertical="center"/>
    </xf>
    <xf numFmtId="3" fontId="21" fillId="0" borderId="0" xfId="38" applyNumberFormat="1" applyFont="1" applyAlignment="1">
      <alignment horizontal="center" vertical="center"/>
    </xf>
    <xf numFmtId="0" fontId="27" fillId="0" borderId="12" xfId="39" applyFont="1" applyBorder="1" applyAlignment="1">
      <alignment horizontal="center" vertical="center"/>
    </xf>
    <xf numFmtId="3" fontId="21" fillId="0" borderId="12" xfId="38" applyNumberFormat="1" applyFont="1" applyBorder="1" applyAlignment="1">
      <alignment horizontal="center" vertical="center"/>
    </xf>
    <xf numFmtId="3" fontId="21" fillId="0" borderId="16" xfId="38" applyNumberFormat="1" applyFont="1" applyBorder="1" applyAlignment="1">
      <alignment horizontal="center" vertical="center"/>
    </xf>
    <xf numFmtId="3" fontId="21" fillId="0" borderId="17" xfId="38" applyNumberFormat="1" applyFont="1" applyBorder="1" applyAlignment="1">
      <alignment horizontal="center" vertical="center"/>
    </xf>
    <xf numFmtId="3" fontId="21" fillId="0" borderId="18" xfId="38" applyNumberFormat="1" applyFont="1" applyBorder="1" applyAlignment="1">
      <alignment horizontal="center" vertical="center"/>
    </xf>
    <xf numFmtId="0" fontId="27" fillId="0" borderId="19" xfId="39" applyFont="1" applyBorder="1" applyAlignment="1">
      <alignment horizontal="center" vertical="center"/>
    </xf>
    <xf numFmtId="0" fontId="27" fillId="0" borderId="20" xfId="39" applyFont="1" applyBorder="1" applyAlignment="1">
      <alignment horizontal="center" vertical="center"/>
    </xf>
    <xf numFmtId="0" fontId="27" fillId="0" borderId="17" xfId="39" applyFont="1" applyBorder="1" applyAlignment="1">
      <alignment horizontal="center" vertical="center"/>
    </xf>
    <xf numFmtId="3" fontId="25" fillId="0" borderId="14" xfId="38" applyNumberFormat="1" applyFont="1" applyBorder="1" applyAlignment="1">
      <alignment horizontal="center" vertical="center"/>
    </xf>
    <xf numFmtId="0" fontId="27" fillId="0" borderId="21" xfId="39" applyFont="1" applyBorder="1" applyAlignment="1">
      <alignment horizontal="center" vertical="center"/>
    </xf>
    <xf numFmtId="3" fontId="21" fillId="0" borderId="22" xfId="38" applyNumberFormat="1" applyFont="1" applyBorder="1" applyAlignment="1">
      <alignment horizontal="center" vertical="center"/>
    </xf>
    <xf numFmtId="3" fontId="21" fillId="0" borderId="23" xfId="38" applyNumberFormat="1" applyFont="1" applyBorder="1" applyAlignment="1">
      <alignment horizontal="center" vertical="center"/>
    </xf>
    <xf numFmtId="3" fontId="21" fillId="0" borderId="21" xfId="38" applyNumberFormat="1" applyFont="1" applyBorder="1" applyAlignment="1">
      <alignment horizontal="center" vertical="center"/>
    </xf>
    <xf numFmtId="3" fontId="21" fillId="0" borderId="24" xfId="38" applyNumberFormat="1" applyFont="1" applyBorder="1" applyAlignment="1">
      <alignment horizontal="center" vertical="center"/>
    </xf>
    <xf numFmtId="0" fontId="27" fillId="0" borderId="24" xfId="39" applyFont="1" applyBorder="1" applyAlignment="1">
      <alignment horizontal="center" vertical="center"/>
    </xf>
    <xf numFmtId="0" fontId="27" fillId="0" borderId="25" xfId="39" applyFont="1" applyBorder="1" applyAlignment="1">
      <alignment horizontal="center" vertical="center"/>
    </xf>
    <xf numFmtId="3" fontId="22" fillId="0" borderId="14" xfId="38" applyNumberFormat="1" applyFont="1" applyBorder="1" applyAlignment="1">
      <alignment horizontal="center" vertical="center"/>
    </xf>
    <xf numFmtId="3" fontId="21" fillId="0" borderId="25" xfId="38" applyNumberFormat="1" applyFont="1" applyBorder="1" applyAlignment="1">
      <alignment horizontal="center" vertical="center"/>
    </xf>
    <xf numFmtId="3" fontId="21" fillId="0" borderId="26" xfId="38" applyNumberFormat="1" applyFont="1" applyBorder="1" applyAlignment="1">
      <alignment horizontal="center" vertical="center"/>
    </xf>
    <xf numFmtId="3" fontId="21" fillId="0" borderId="27" xfId="38" applyNumberFormat="1" applyFont="1" applyBorder="1" applyAlignment="1">
      <alignment horizontal="center" vertical="center"/>
    </xf>
    <xf numFmtId="3" fontId="21" fillId="0" borderId="28" xfId="38" applyNumberFormat="1" applyFont="1" applyBorder="1" applyAlignment="1">
      <alignment horizontal="center" vertical="center"/>
    </xf>
    <xf numFmtId="0" fontId="27" fillId="0" borderId="29" xfId="39" applyFont="1" applyBorder="1" applyAlignment="1">
      <alignment horizontal="center" vertical="center"/>
    </xf>
    <xf numFmtId="3" fontId="21" fillId="0" borderId="30" xfId="38" applyNumberFormat="1" applyFont="1" applyBorder="1" applyAlignment="1">
      <alignment horizontal="center" vertical="center"/>
    </xf>
    <xf numFmtId="3" fontId="21" fillId="0" borderId="29" xfId="38" applyNumberFormat="1" applyFont="1" applyBorder="1" applyAlignment="1">
      <alignment horizontal="center" vertical="center"/>
    </xf>
    <xf numFmtId="0" fontId="27" fillId="0" borderId="31" xfId="39" applyFont="1" applyBorder="1" applyAlignment="1">
      <alignment horizontal="center" vertical="center"/>
    </xf>
    <xf numFmtId="3" fontId="21" fillId="0" borderId="32" xfId="38" applyNumberFormat="1" applyFont="1" applyBorder="1" applyAlignment="1">
      <alignment horizontal="center" vertical="center"/>
    </xf>
    <xf numFmtId="3" fontId="21" fillId="0" borderId="20" xfId="38" applyNumberFormat="1" applyFont="1" applyBorder="1" applyAlignment="1">
      <alignment horizontal="center" vertical="center"/>
    </xf>
    <xf numFmtId="3" fontId="21" fillId="0" borderId="33" xfId="38" applyNumberFormat="1" applyFont="1" applyBorder="1" applyAlignment="1">
      <alignment horizontal="center" vertical="center"/>
    </xf>
    <xf numFmtId="0" fontId="25" fillId="0" borderId="0" xfId="37" applyFont="1" applyAlignment="1">
      <alignment vertical="center"/>
    </xf>
    <xf numFmtId="3" fontId="25" fillId="0" borderId="14" xfId="38" applyNumberFormat="1" applyFont="1" applyBorder="1" applyAlignment="1">
      <alignment vertical="center" wrapText="1"/>
    </xf>
    <xf numFmtId="3" fontId="21" fillId="0" borderId="41" xfId="38" applyNumberFormat="1" applyFont="1" applyBorder="1" applyAlignment="1">
      <alignment horizontal="center" vertical="center"/>
    </xf>
    <xf numFmtId="3" fontId="21" fillId="0" borderId="42" xfId="37" applyNumberFormat="1" applyFont="1" applyBorder="1"/>
    <xf numFmtId="3" fontId="21" fillId="0" borderId="43" xfId="37" applyNumberFormat="1" applyFont="1" applyBorder="1"/>
    <xf numFmtId="3" fontId="21" fillId="0" borderId="44" xfId="37" applyNumberFormat="1" applyFont="1" applyBorder="1"/>
    <xf numFmtId="3" fontId="21" fillId="0" borderId="45" xfId="37" applyNumberFormat="1" applyFont="1" applyBorder="1"/>
    <xf numFmtId="3" fontId="21" fillId="0" borderId="46" xfId="37" applyNumberFormat="1" applyFont="1" applyBorder="1"/>
    <xf numFmtId="0" fontId="27" fillId="0" borderId="14" xfId="40" applyFont="1" applyBorder="1" applyAlignment="1">
      <alignment horizontal="left" vertical="center"/>
    </xf>
    <xf numFmtId="3" fontId="21" fillId="0" borderId="14" xfId="40" applyNumberFormat="1" applyFont="1" applyBorder="1" applyAlignment="1">
      <alignment horizontal="left" vertical="center" wrapText="1"/>
    </xf>
    <xf numFmtId="3" fontId="21" fillId="0" borderId="14" xfId="38" applyNumberFormat="1" applyFont="1" applyBorder="1" applyAlignment="1">
      <alignment vertical="center" wrapText="1"/>
    </xf>
    <xf numFmtId="3" fontId="21" fillId="0" borderId="47" xfId="38" applyNumberFormat="1" applyFont="1" applyBorder="1" applyAlignment="1">
      <alignment horizontal="center" vertical="center"/>
    </xf>
    <xf numFmtId="3" fontId="21" fillId="0" borderId="48" xfId="37" applyNumberFormat="1" applyFont="1" applyBorder="1"/>
    <xf numFmtId="3" fontId="21" fillId="0" borderId="22" xfId="37" applyNumberFormat="1" applyFont="1" applyBorder="1"/>
    <xf numFmtId="3" fontId="21" fillId="0" borderId="23" xfId="37" applyNumberFormat="1" applyFont="1" applyBorder="1"/>
    <xf numFmtId="3" fontId="21" fillId="0" borderId="49" xfId="37" applyNumberFormat="1" applyFont="1" applyBorder="1"/>
    <xf numFmtId="3" fontId="21" fillId="0" borderId="50" xfId="37" applyNumberFormat="1" applyFont="1" applyBorder="1"/>
    <xf numFmtId="3" fontId="21" fillId="0" borderId="57" xfId="38" applyNumberFormat="1" applyFont="1" applyBorder="1" applyAlignment="1">
      <alignment horizontal="center" vertical="center"/>
    </xf>
    <xf numFmtId="3" fontId="21" fillId="0" borderId="58" xfId="37" applyNumberFormat="1" applyFont="1" applyBorder="1"/>
    <xf numFmtId="3" fontId="21" fillId="0" borderId="59" xfId="37" applyNumberFormat="1" applyFont="1" applyBorder="1"/>
    <xf numFmtId="3" fontId="21" fillId="0" borderId="60" xfId="37" applyNumberFormat="1" applyFont="1" applyBorder="1"/>
    <xf numFmtId="3" fontId="21" fillId="0" borderId="61" xfId="37" applyNumberFormat="1" applyFont="1" applyBorder="1"/>
    <xf numFmtId="3" fontId="21" fillId="0" borderId="62" xfId="37" applyNumberFormat="1" applyFont="1" applyBorder="1"/>
    <xf numFmtId="0" fontId="28" fillId="0" borderId="0" xfId="40" applyFont="1" applyAlignment="1">
      <alignment horizontal="left" vertical="center"/>
    </xf>
    <xf numFmtId="14" fontId="21" fillId="0" borderId="0" xfId="38" applyNumberFormat="1" applyFont="1" applyAlignment="1">
      <alignment horizontal="left" vertical="center"/>
    </xf>
    <xf numFmtId="3" fontId="21" fillId="0" borderId="64" xfId="38" applyNumberFormat="1" applyFont="1" applyBorder="1" applyAlignment="1">
      <alignment horizontal="centerContinuous" vertical="center"/>
    </xf>
    <xf numFmtId="0" fontId="27" fillId="0" borderId="33" xfId="39" applyFont="1" applyBorder="1" applyAlignment="1">
      <alignment horizontal="center" vertical="center"/>
    </xf>
    <xf numFmtId="3" fontId="23" fillId="0" borderId="0" xfId="40" applyNumberFormat="1" applyFont="1" applyAlignment="1">
      <alignment horizontal="right" vertical="center"/>
    </xf>
    <xf numFmtId="3" fontId="22" fillId="0" borderId="0" xfId="38" applyNumberFormat="1" applyFont="1" applyAlignment="1">
      <alignment vertical="center"/>
    </xf>
    <xf numFmtId="3" fontId="24" fillId="0" borderId="0" xfId="38" applyNumberFormat="1" applyFont="1" applyAlignment="1">
      <alignment vertical="center"/>
    </xf>
    <xf numFmtId="3" fontId="21" fillId="0" borderId="0" xfId="38" applyNumberFormat="1" applyFont="1" applyAlignment="1">
      <alignment horizontal="right" vertical="center" wrapText="1"/>
    </xf>
    <xf numFmtId="3" fontId="21" fillId="0" borderId="70" xfId="38" applyNumberFormat="1" applyFont="1" applyBorder="1" applyAlignment="1">
      <alignment horizontal="center" vertical="center" wrapText="1"/>
    </xf>
    <xf numFmtId="3" fontId="21" fillId="0" borderId="71" xfId="38" applyNumberFormat="1" applyFont="1" applyBorder="1" applyAlignment="1">
      <alignment horizontal="center" vertical="center" wrapText="1"/>
    </xf>
    <xf numFmtId="3" fontId="21" fillId="0" borderId="72" xfId="38" applyNumberFormat="1" applyFont="1" applyBorder="1" applyAlignment="1">
      <alignment horizontal="center" vertical="center" wrapText="1"/>
    </xf>
    <xf numFmtId="3" fontId="21" fillId="0" borderId="71" xfId="38" applyNumberFormat="1" applyFont="1" applyBorder="1" applyAlignment="1">
      <alignment horizontal="center" vertical="center"/>
    </xf>
    <xf numFmtId="3" fontId="21" fillId="0" borderId="75" xfId="37" applyNumberFormat="1" applyFont="1" applyBorder="1"/>
    <xf numFmtId="3" fontId="21" fillId="0" borderId="76" xfId="37" applyNumberFormat="1" applyFont="1" applyBorder="1"/>
    <xf numFmtId="3" fontId="21" fillId="0" borderId="78" xfId="37" applyNumberFormat="1" applyFont="1" applyBorder="1"/>
    <xf numFmtId="3" fontId="21" fillId="0" borderId="12" xfId="38" applyNumberFormat="1" applyFont="1" applyBorder="1" applyAlignment="1">
      <alignment horizontal="left" vertical="center"/>
    </xf>
    <xf numFmtId="0" fontId="21" fillId="0" borderId="0" xfId="37" applyFont="1" applyAlignment="1">
      <alignment horizontal="center"/>
    </xf>
    <xf numFmtId="3" fontId="21" fillId="0" borderId="79" xfId="38" applyNumberFormat="1" applyFont="1" applyBorder="1" applyAlignment="1">
      <alignment horizontal="center" vertical="center"/>
    </xf>
    <xf numFmtId="0" fontId="27" fillId="0" borderId="64" xfId="39" applyFont="1" applyBorder="1" applyAlignment="1">
      <alignment horizontal="center" vertical="center"/>
    </xf>
    <xf numFmtId="3" fontId="21" fillId="0" borderId="67" xfId="38" applyNumberFormat="1" applyFont="1" applyBorder="1" applyAlignment="1">
      <alignment horizontal="center" vertical="center"/>
    </xf>
    <xf numFmtId="3" fontId="21" fillId="0" borderId="68" xfId="38" applyNumberFormat="1" applyFont="1" applyBorder="1" applyAlignment="1">
      <alignment horizontal="center" vertical="center"/>
    </xf>
    <xf numFmtId="0" fontId="27" fillId="0" borderId="18" xfId="39" applyFont="1" applyBorder="1" applyAlignment="1">
      <alignment horizontal="center" vertical="center"/>
    </xf>
    <xf numFmtId="3" fontId="21" fillId="0" borderId="26" xfId="38" applyNumberFormat="1" applyFont="1" applyBorder="1" applyAlignment="1">
      <alignment vertical="center" wrapText="1"/>
    </xf>
    <xf numFmtId="3" fontId="22" fillId="18" borderId="63" xfId="38" applyNumberFormat="1" applyFont="1" applyFill="1" applyBorder="1" applyAlignment="1">
      <alignment vertical="center" wrapText="1"/>
    </xf>
    <xf numFmtId="3" fontId="25" fillId="18" borderId="34" xfId="38" applyNumberFormat="1" applyFont="1" applyFill="1" applyBorder="1" applyAlignment="1">
      <alignment horizontal="center" vertical="center" wrapText="1"/>
    </xf>
    <xf numFmtId="0" fontId="25" fillId="0" borderId="0" xfId="37" applyFont="1"/>
    <xf numFmtId="3" fontId="25" fillId="0" borderId="41" xfId="38" applyNumberFormat="1" applyFont="1" applyBorder="1" applyAlignment="1">
      <alignment horizontal="center" vertical="center"/>
    </xf>
    <xf numFmtId="3" fontId="25" fillId="0" borderId="42" xfId="37" applyNumberFormat="1" applyFont="1" applyBorder="1"/>
    <xf numFmtId="3" fontId="25" fillId="0" borderId="75" xfId="37" applyNumberFormat="1" applyFont="1" applyBorder="1"/>
    <xf numFmtId="3" fontId="25" fillId="0" borderId="43" xfId="37" applyNumberFormat="1" applyFont="1" applyBorder="1"/>
    <xf numFmtId="3" fontId="25" fillId="0" borderId="44" xfId="37" applyNumberFormat="1" applyFont="1" applyBorder="1"/>
    <xf numFmtId="3" fontId="25" fillId="0" borderId="46" xfId="37" applyNumberFormat="1" applyFont="1" applyBorder="1"/>
    <xf numFmtId="3" fontId="25" fillId="0" borderId="45" xfId="37" applyNumberFormat="1" applyFont="1" applyBorder="1"/>
    <xf numFmtId="3" fontId="22" fillId="19" borderId="14" xfId="38" applyNumberFormat="1" applyFont="1" applyFill="1" applyBorder="1" applyAlignment="1">
      <alignment vertical="center" wrapText="1"/>
    </xf>
    <xf numFmtId="3" fontId="25" fillId="19" borderId="35" xfId="38" applyNumberFormat="1" applyFont="1" applyFill="1" applyBorder="1" applyAlignment="1">
      <alignment horizontal="center" vertical="center"/>
    </xf>
    <xf numFmtId="3" fontId="25" fillId="19" borderId="36" xfId="37" applyNumberFormat="1" applyFont="1" applyFill="1" applyBorder="1"/>
    <xf numFmtId="3" fontId="25" fillId="19" borderId="74" xfId="37" applyNumberFormat="1" applyFont="1" applyFill="1" applyBorder="1"/>
    <xf numFmtId="3" fontId="25" fillId="19" borderId="37" xfId="37" applyNumberFormat="1" applyFont="1" applyFill="1" applyBorder="1"/>
    <xf numFmtId="3" fontId="25" fillId="19" borderId="38" xfId="37" applyNumberFormat="1" applyFont="1" applyFill="1" applyBorder="1"/>
    <xf numFmtId="3" fontId="25" fillId="19" borderId="40" xfId="37" applyNumberFormat="1" applyFont="1" applyFill="1" applyBorder="1"/>
    <xf numFmtId="3" fontId="25" fillId="19" borderId="39" xfId="37" applyNumberFormat="1" applyFont="1" applyFill="1" applyBorder="1"/>
    <xf numFmtId="3" fontId="22" fillId="19" borderId="10" xfId="38" applyNumberFormat="1" applyFont="1" applyFill="1" applyBorder="1" applyAlignment="1">
      <alignment vertical="center" wrapText="1"/>
    </xf>
    <xf numFmtId="3" fontId="25" fillId="19" borderId="51" xfId="38" applyNumberFormat="1" applyFont="1" applyFill="1" applyBorder="1" applyAlignment="1">
      <alignment horizontal="center" vertical="center"/>
    </xf>
    <xf numFmtId="3" fontId="25" fillId="19" borderId="52" xfId="37" applyNumberFormat="1" applyFont="1" applyFill="1" applyBorder="1"/>
    <xf numFmtId="3" fontId="25" fillId="19" borderId="77" xfId="37" applyNumberFormat="1" applyFont="1" applyFill="1" applyBorder="1"/>
    <xf numFmtId="3" fontId="25" fillId="19" borderId="53" xfId="37" applyNumberFormat="1" applyFont="1" applyFill="1" applyBorder="1"/>
    <xf numFmtId="3" fontId="25" fillId="19" borderId="54" xfId="37" applyNumberFormat="1" applyFont="1" applyFill="1" applyBorder="1"/>
    <xf numFmtId="3" fontId="25" fillId="19" borderId="56" xfId="37" applyNumberFormat="1" applyFont="1" applyFill="1" applyBorder="1"/>
    <xf numFmtId="3" fontId="25" fillId="19" borderId="55" xfId="37" applyNumberFormat="1" applyFont="1" applyFill="1" applyBorder="1"/>
    <xf numFmtId="3" fontId="25" fillId="18" borderId="65" xfId="37" applyNumberFormat="1" applyFont="1" applyFill="1" applyBorder="1" applyAlignment="1">
      <alignment horizontal="right" vertical="center"/>
    </xf>
    <xf numFmtId="3" fontId="25" fillId="18" borderId="73" xfId="37" applyNumberFormat="1" applyFont="1" applyFill="1" applyBorder="1" applyAlignment="1">
      <alignment horizontal="right" vertical="center"/>
    </xf>
    <xf numFmtId="3" fontId="25" fillId="18" borderId="66" xfId="37" applyNumberFormat="1" applyFont="1" applyFill="1" applyBorder="1" applyAlignment="1">
      <alignment horizontal="right" vertical="center"/>
    </xf>
    <xf numFmtId="3" fontId="25" fillId="18" borderId="67" xfId="37" applyNumberFormat="1" applyFont="1" applyFill="1" applyBorder="1" applyAlignment="1">
      <alignment horizontal="right" vertical="center"/>
    </xf>
    <xf numFmtId="3" fontId="25" fillId="18" borderId="68" xfId="37" applyNumberFormat="1" applyFont="1" applyFill="1" applyBorder="1" applyAlignment="1">
      <alignment horizontal="right" vertical="center"/>
    </xf>
    <xf numFmtId="3" fontId="25" fillId="18" borderId="69" xfId="37" applyNumberFormat="1" applyFont="1" applyFill="1" applyBorder="1" applyAlignment="1">
      <alignment horizontal="right" vertical="center"/>
    </xf>
    <xf numFmtId="3" fontId="21" fillId="0" borderId="13" xfId="38" applyNumberFormat="1" applyFont="1" applyBorder="1" applyAlignment="1">
      <alignment horizontal="center" vertical="center"/>
    </xf>
    <xf numFmtId="3" fontId="21" fillId="0" borderId="19" xfId="38" applyNumberFormat="1" applyFont="1" applyBorder="1" applyAlignment="1">
      <alignment horizontal="center" vertical="center"/>
    </xf>
    <xf numFmtId="3" fontId="21" fillId="0" borderId="64" xfId="38" applyNumberFormat="1" applyFont="1" applyBorder="1" applyAlignment="1">
      <alignment horizontal="center" vertical="center" wrapText="1"/>
    </xf>
    <xf numFmtId="3" fontId="21" fillId="0" borderId="32" xfId="38" applyNumberFormat="1" applyFont="1" applyBorder="1" applyAlignment="1">
      <alignment horizontal="center" vertical="center" wrapText="1"/>
    </xf>
    <xf numFmtId="3" fontId="21" fillId="0" borderId="80" xfId="38" applyNumberFormat="1" applyFont="1" applyBorder="1" applyAlignment="1">
      <alignment horizontal="center" vertical="center" wrapText="1"/>
    </xf>
    <xf numFmtId="0" fontId="28" fillId="0" borderId="19" xfId="40" applyFont="1" applyBorder="1" applyAlignment="1">
      <alignment horizontal="center" vertical="center" wrapText="1"/>
    </xf>
    <xf numFmtId="0" fontId="28" fillId="0" borderId="33" xfId="40" applyFont="1" applyBorder="1" applyAlignment="1">
      <alignment horizontal="center" vertical="center" wrapText="1"/>
    </xf>
    <xf numFmtId="0" fontId="28" fillId="0" borderId="81" xfId="40" applyFont="1" applyBorder="1" applyAlignment="1">
      <alignment horizontal="center" vertical="center" wrapText="1"/>
    </xf>
    <xf numFmtId="0" fontId="28" fillId="0" borderId="13" xfId="40" applyFont="1" applyBorder="1" applyAlignment="1">
      <alignment horizontal="center" vertical="center" wrapText="1"/>
    </xf>
    <xf numFmtId="0" fontId="28" fillId="0" borderId="20" xfId="40" applyFont="1" applyBorder="1" applyAlignment="1">
      <alignment horizontal="center" vertical="center" wrapText="1"/>
    </xf>
    <xf numFmtId="0" fontId="28" fillId="0" borderId="31" xfId="40" applyFont="1" applyBorder="1" applyAlignment="1">
      <alignment horizontal="center" vertical="center" wrapText="1"/>
    </xf>
    <xf numFmtId="3" fontId="22" fillId="0" borderId="0" xfId="38" applyNumberFormat="1" applyFont="1" applyAlignment="1">
      <alignment horizontal="center" vertical="center"/>
    </xf>
    <xf numFmtId="3" fontId="24" fillId="0" borderId="0" xfId="38" applyNumberFormat="1" applyFont="1" applyAlignment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2">
    <dxf>
      <font>
        <color theme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topLeftCell="A18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51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10" style="3" customWidth="1"/>
    <col min="12" max="12" width="10.28515625" style="3" customWidth="1"/>
    <col min="13" max="14" width="8.7109375" style="3" customWidth="1"/>
    <col min="15" max="15" width="10" style="3" bestFit="1" customWidth="1"/>
    <col min="16" max="16" width="11.4257812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5703125" style="3" customWidth="1"/>
    <col min="28" max="28" width="8.5703125" style="3" customWidth="1"/>
    <col min="29" max="29" width="11.140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3" ht="12.75" customHeight="1" x14ac:dyDescent="0.2">
      <c r="A1" s="1"/>
      <c r="B1" s="2"/>
      <c r="S1" s="76" t="s">
        <v>71</v>
      </c>
      <c r="AE1" s="76" t="s">
        <v>72</v>
      </c>
    </row>
    <row r="2" spans="1:33" ht="14.25" customHeight="1" x14ac:dyDescent="0.2">
      <c r="B2" s="4"/>
      <c r="C2" s="5"/>
      <c r="D2" s="5"/>
      <c r="E2" s="138" t="s">
        <v>68</v>
      </c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 t="s">
        <v>68</v>
      </c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77"/>
      <c r="AG2" s="77"/>
    </row>
    <row r="3" spans="1:33" ht="15" customHeight="1" x14ac:dyDescent="0.2">
      <c r="B3" s="73"/>
      <c r="C3" s="7"/>
      <c r="D3" s="7"/>
      <c r="E3" s="139" t="s">
        <v>69</v>
      </c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 t="s">
        <v>69</v>
      </c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78"/>
      <c r="AG3" s="78"/>
    </row>
    <row r="4" spans="1:33" ht="15" x14ac:dyDescent="0.2">
      <c r="A4" s="9" t="s">
        <v>1</v>
      </c>
      <c r="B4" s="73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72" t="s">
        <v>102</v>
      </c>
      <c r="B5" s="73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79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25">
      <c r="A7" s="13"/>
      <c r="B7" s="14"/>
      <c r="C7" s="129" t="s">
        <v>3</v>
      </c>
      <c r="D7" s="80"/>
      <c r="E7" s="15"/>
      <c r="F7" s="87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74"/>
      <c r="T7" s="17" t="s">
        <v>5</v>
      </c>
      <c r="U7" s="16"/>
      <c r="V7" s="16"/>
      <c r="W7" s="16"/>
      <c r="X7" s="16"/>
      <c r="Y7" s="87"/>
      <c r="Z7" s="16"/>
      <c r="AA7" s="16"/>
      <c r="AB7" s="16"/>
      <c r="AC7" s="16"/>
      <c r="AD7" s="127" t="s">
        <v>99</v>
      </c>
      <c r="AE7" s="128"/>
    </row>
    <row r="8" spans="1:33" ht="33" customHeight="1" thickBot="1" x14ac:dyDescent="0.25">
      <c r="A8" s="18"/>
      <c r="B8" s="19"/>
      <c r="C8" s="130"/>
      <c r="D8" s="81"/>
      <c r="E8" s="20"/>
      <c r="F8" s="28" t="s">
        <v>73</v>
      </c>
      <c r="G8" s="21" t="s">
        <v>70</v>
      </c>
      <c r="H8" s="22"/>
      <c r="I8" s="23"/>
      <c r="J8" s="25" t="s">
        <v>91</v>
      </c>
      <c r="K8" s="89"/>
      <c r="L8" s="89"/>
      <c r="M8" s="89"/>
      <c r="N8" s="89"/>
      <c r="O8" s="22"/>
      <c r="P8" s="89"/>
      <c r="Q8" s="89"/>
      <c r="R8" s="89"/>
      <c r="S8" s="90"/>
      <c r="T8" s="27"/>
      <c r="U8" s="28" t="s">
        <v>84</v>
      </c>
      <c r="V8" s="28" t="s">
        <v>6</v>
      </c>
      <c r="W8" s="93"/>
      <c r="X8" s="89"/>
      <c r="Y8" s="89"/>
      <c r="Z8" s="89"/>
      <c r="AA8" s="89"/>
      <c r="AB8" s="89"/>
      <c r="AC8" s="23"/>
      <c r="AD8" s="135" t="s">
        <v>100</v>
      </c>
      <c r="AE8" s="132" t="s">
        <v>101</v>
      </c>
    </row>
    <row r="9" spans="1:33" ht="12.75" customHeight="1" thickBot="1" x14ac:dyDescent="0.25">
      <c r="A9" s="29" t="s">
        <v>0</v>
      </c>
      <c r="B9" s="19" t="s">
        <v>11</v>
      </c>
      <c r="C9" s="130"/>
      <c r="D9" s="81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89"/>
      <c r="R9" s="89"/>
      <c r="S9" s="90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36"/>
      <c r="AE9" s="133"/>
    </row>
    <row r="10" spans="1:33" ht="14.25" x14ac:dyDescent="0.2">
      <c r="A10" s="37"/>
      <c r="B10" s="19"/>
      <c r="C10" s="130"/>
      <c r="D10" s="81" t="s">
        <v>90</v>
      </c>
      <c r="E10" s="20"/>
      <c r="F10" s="30" t="s">
        <v>21</v>
      </c>
      <c r="G10" s="30" t="s">
        <v>22</v>
      </c>
      <c r="H10" s="38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36"/>
      <c r="AE10" s="133"/>
    </row>
    <row r="11" spans="1:33" ht="12" customHeight="1" x14ac:dyDescent="0.2">
      <c r="A11" s="18"/>
      <c r="B11" s="19"/>
      <c r="C11" s="130"/>
      <c r="D11" s="81"/>
      <c r="E11" s="20"/>
      <c r="F11" s="30" t="s">
        <v>30</v>
      </c>
      <c r="G11" s="30"/>
      <c r="H11" s="38" t="s">
        <v>31</v>
      </c>
      <c r="I11" s="33" t="s">
        <v>32</v>
      </c>
      <c r="J11" s="88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75" t="s">
        <v>19</v>
      </c>
      <c r="T11" s="27"/>
      <c r="U11" s="36" t="s">
        <v>30</v>
      </c>
      <c r="V11" s="30"/>
      <c r="W11" s="88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36"/>
      <c r="AE11" s="133"/>
    </row>
    <row r="12" spans="1:33" ht="12" customHeight="1" x14ac:dyDescent="0.2">
      <c r="A12" s="18"/>
      <c r="B12" s="19"/>
      <c r="C12" s="130"/>
      <c r="D12" s="81"/>
      <c r="E12" s="20"/>
      <c r="F12" s="30"/>
      <c r="G12" s="30"/>
      <c r="H12" s="38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75" t="s">
        <v>28</v>
      </c>
      <c r="T12" s="27"/>
      <c r="U12" s="38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36"/>
      <c r="AE12" s="133"/>
    </row>
    <row r="13" spans="1:33" ht="12" customHeight="1" x14ac:dyDescent="0.2">
      <c r="A13" s="18"/>
      <c r="B13" s="19"/>
      <c r="C13" s="130"/>
      <c r="D13" s="81"/>
      <c r="E13" s="20"/>
      <c r="F13" s="30"/>
      <c r="G13" s="30"/>
      <c r="H13" s="38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75" t="s">
        <v>33</v>
      </c>
      <c r="T13" s="27"/>
      <c r="U13" s="38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36"/>
      <c r="AE13" s="133"/>
    </row>
    <row r="14" spans="1:33" ht="12" customHeight="1" x14ac:dyDescent="0.2">
      <c r="A14" s="18"/>
      <c r="B14" s="19"/>
      <c r="C14" s="130"/>
      <c r="D14" s="81"/>
      <c r="E14" s="20"/>
      <c r="F14" s="30"/>
      <c r="G14" s="30"/>
      <c r="H14" s="38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75" t="s">
        <v>37</v>
      </c>
      <c r="T14" s="27"/>
      <c r="U14" s="38"/>
      <c r="V14" s="30"/>
      <c r="W14" s="30"/>
      <c r="X14" s="33"/>
      <c r="Y14" s="33"/>
      <c r="Z14" s="33"/>
      <c r="AA14" s="33"/>
      <c r="AB14" s="33"/>
      <c r="AC14" s="35" t="s">
        <v>37</v>
      </c>
      <c r="AD14" s="136"/>
      <c r="AE14" s="133"/>
    </row>
    <row r="15" spans="1:33" ht="12" customHeight="1" thickBot="1" x14ac:dyDescent="0.25">
      <c r="A15" s="39"/>
      <c r="B15" s="40"/>
      <c r="C15" s="131"/>
      <c r="D15" s="82"/>
      <c r="E15" s="41"/>
      <c r="F15" s="42"/>
      <c r="G15" s="42"/>
      <c r="H15" s="43"/>
      <c r="I15" s="44"/>
      <c r="J15" s="44"/>
      <c r="K15" s="44"/>
      <c r="L15" s="44"/>
      <c r="M15" s="44"/>
      <c r="N15" s="44"/>
      <c r="O15" s="44"/>
      <c r="P15" s="33" t="s">
        <v>93</v>
      </c>
      <c r="Q15" s="33"/>
      <c r="R15" s="34"/>
      <c r="S15" s="75"/>
      <c r="T15" s="45"/>
      <c r="U15" s="43"/>
      <c r="V15" s="42"/>
      <c r="W15" s="42"/>
      <c r="X15" s="44"/>
      <c r="Y15" s="44"/>
      <c r="Z15" s="44"/>
      <c r="AA15" s="44"/>
      <c r="AB15" s="44"/>
      <c r="AC15" s="33" t="s">
        <v>93</v>
      </c>
      <c r="AD15" s="137"/>
      <c r="AE15" s="134"/>
    </row>
    <row r="16" spans="1:33" ht="12.75" thickBot="1" x14ac:dyDescent="0.25">
      <c r="A16" s="18" t="s">
        <v>25</v>
      </c>
      <c r="B16" s="19" t="s">
        <v>39</v>
      </c>
      <c r="C16" s="46">
        <v>1</v>
      </c>
      <c r="D16" s="83">
        <v>2</v>
      </c>
      <c r="E16" s="20">
        <v>3</v>
      </c>
      <c r="F16" s="33">
        <v>4</v>
      </c>
      <c r="G16" s="33">
        <v>5</v>
      </c>
      <c r="H16" s="38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91">
        <v>14</v>
      </c>
      <c r="Q16" s="91">
        <v>15</v>
      </c>
      <c r="R16" s="91">
        <v>16</v>
      </c>
      <c r="S16" s="92">
        <v>17</v>
      </c>
      <c r="T16" s="47">
        <v>18</v>
      </c>
      <c r="U16" s="38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92">
        <v>27</v>
      </c>
      <c r="AD16" s="47">
        <v>28</v>
      </c>
      <c r="AE16" s="48">
        <v>29</v>
      </c>
    </row>
    <row r="17" spans="1:31" s="49" customFormat="1" ht="24" customHeight="1" thickBot="1" x14ac:dyDescent="0.25">
      <c r="A17" s="95" t="s">
        <v>40</v>
      </c>
      <c r="B17" s="96">
        <v>1</v>
      </c>
      <c r="C17" s="121">
        <v>99704599</v>
      </c>
      <c r="D17" s="122">
        <v>93649186</v>
      </c>
      <c r="E17" s="123">
        <v>82422217</v>
      </c>
      <c r="F17" s="124">
        <v>321577</v>
      </c>
      <c r="G17" s="124">
        <v>4843393</v>
      </c>
      <c r="H17" s="124">
        <v>2736543</v>
      </c>
      <c r="I17" s="124">
        <v>2106836</v>
      </c>
      <c r="J17" s="124">
        <v>77257247</v>
      </c>
      <c r="K17" s="124">
        <v>1122542</v>
      </c>
      <c r="L17" s="124">
        <v>716596</v>
      </c>
      <c r="M17" s="124">
        <v>375951</v>
      </c>
      <c r="N17" s="124">
        <v>779780</v>
      </c>
      <c r="O17" s="124">
        <v>20708487</v>
      </c>
      <c r="P17" s="124">
        <v>53553890</v>
      </c>
      <c r="Q17" s="124">
        <v>49367892</v>
      </c>
      <c r="R17" s="124">
        <v>1533600</v>
      </c>
      <c r="S17" s="125">
        <v>2652399</v>
      </c>
      <c r="T17" s="126">
        <v>11226968</v>
      </c>
      <c r="U17" s="124">
        <v>7476764</v>
      </c>
      <c r="V17" s="124">
        <v>308</v>
      </c>
      <c r="W17" s="124">
        <v>3749896</v>
      </c>
      <c r="X17" s="124">
        <v>117914</v>
      </c>
      <c r="Y17" s="124">
        <v>560483</v>
      </c>
      <c r="Z17" s="124">
        <v>7934</v>
      </c>
      <c r="AA17" s="124">
        <v>0</v>
      </c>
      <c r="AB17" s="124">
        <v>2665454</v>
      </c>
      <c r="AC17" s="124">
        <v>398111</v>
      </c>
      <c r="AD17" s="126">
        <v>6055413</v>
      </c>
      <c r="AE17" s="125">
        <v>5015773</v>
      </c>
    </row>
    <row r="18" spans="1:31" s="97" customFormat="1" ht="14.1" customHeight="1" x14ac:dyDescent="0.2">
      <c r="A18" s="105" t="s">
        <v>41</v>
      </c>
      <c r="B18" s="106">
        <v>2</v>
      </c>
      <c r="C18" s="107">
        <v>96093965</v>
      </c>
      <c r="D18" s="108">
        <v>91180334</v>
      </c>
      <c r="E18" s="109">
        <v>80722967</v>
      </c>
      <c r="F18" s="110">
        <v>316688</v>
      </c>
      <c r="G18" s="110">
        <v>4838396</v>
      </c>
      <c r="H18" s="110">
        <v>2731549</v>
      </c>
      <c r="I18" s="110">
        <v>2106832</v>
      </c>
      <c r="J18" s="110">
        <v>75567883</v>
      </c>
      <c r="K18" s="110">
        <v>1098476</v>
      </c>
      <c r="L18" s="110">
        <v>654167</v>
      </c>
      <c r="M18" s="110">
        <v>370913</v>
      </c>
      <c r="N18" s="110">
        <v>741230</v>
      </c>
      <c r="O18" s="110">
        <v>20011549</v>
      </c>
      <c r="P18" s="110">
        <v>52691549</v>
      </c>
      <c r="Q18" s="110">
        <v>48527017</v>
      </c>
      <c r="R18" s="110">
        <v>1528356</v>
      </c>
      <c r="S18" s="111">
        <v>2636176</v>
      </c>
      <c r="T18" s="112">
        <v>10457367</v>
      </c>
      <c r="U18" s="110">
        <v>7462888</v>
      </c>
      <c r="V18" s="110">
        <v>308</v>
      </c>
      <c r="W18" s="110">
        <v>2994172</v>
      </c>
      <c r="X18" s="110">
        <v>117914</v>
      </c>
      <c r="Y18" s="110">
        <v>525497</v>
      </c>
      <c r="Z18" s="110">
        <v>7934</v>
      </c>
      <c r="AA18" s="110">
        <v>0</v>
      </c>
      <c r="AB18" s="110">
        <v>1950838</v>
      </c>
      <c r="AC18" s="110">
        <v>391988</v>
      </c>
      <c r="AD18" s="112">
        <v>4913631</v>
      </c>
      <c r="AE18" s="111">
        <v>3949650</v>
      </c>
    </row>
    <row r="19" spans="1:31" s="97" customFormat="1" ht="14.1" customHeight="1" x14ac:dyDescent="0.2">
      <c r="A19" s="50" t="s">
        <v>42</v>
      </c>
      <c r="B19" s="98">
        <v>3</v>
      </c>
      <c r="C19" s="99">
        <v>60261924</v>
      </c>
      <c r="D19" s="100">
        <v>58948123</v>
      </c>
      <c r="E19" s="101">
        <v>57797098</v>
      </c>
      <c r="F19" s="102">
        <v>58930</v>
      </c>
      <c r="G19" s="102">
        <v>2585219</v>
      </c>
      <c r="H19" s="102">
        <v>640283</v>
      </c>
      <c r="I19" s="102">
        <v>1944921</v>
      </c>
      <c r="J19" s="102">
        <v>55152949</v>
      </c>
      <c r="K19" s="102">
        <v>381557</v>
      </c>
      <c r="L19" s="102">
        <v>279019</v>
      </c>
      <c r="M19" s="102">
        <v>210897</v>
      </c>
      <c r="N19" s="102">
        <v>505175</v>
      </c>
      <c r="O19" s="102">
        <v>14498575</v>
      </c>
      <c r="P19" s="102">
        <v>39277725</v>
      </c>
      <c r="Q19" s="102">
        <v>35447715</v>
      </c>
      <c r="R19" s="102">
        <v>1507284</v>
      </c>
      <c r="S19" s="103">
        <v>2322726</v>
      </c>
      <c r="T19" s="104">
        <v>1151026</v>
      </c>
      <c r="U19" s="102">
        <v>726725</v>
      </c>
      <c r="V19" s="102">
        <v>308</v>
      </c>
      <c r="W19" s="102">
        <v>423992</v>
      </c>
      <c r="X19" s="102">
        <v>1059</v>
      </c>
      <c r="Y19" s="102">
        <v>18146</v>
      </c>
      <c r="Z19" s="102">
        <v>4934</v>
      </c>
      <c r="AA19" s="102">
        <v>0</v>
      </c>
      <c r="AB19" s="102">
        <v>301227</v>
      </c>
      <c r="AC19" s="102">
        <v>98627</v>
      </c>
      <c r="AD19" s="104">
        <v>1313801</v>
      </c>
      <c r="AE19" s="103">
        <v>741843</v>
      </c>
    </row>
    <row r="20" spans="1:31" ht="14.1" customHeight="1" x14ac:dyDescent="0.2">
      <c r="A20" s="57" t="s">
        <v>43</v>
      </c>
      <c r="B20" s="51">
        <v>4</v>
      </c>
      <c r="C20" s="52">
        <v>54272837</v>
      </c>
      <c r="D20" s="84">
        <v>53227389</v>
      </c>
      <c r="E20" s="53">
        <v>52803278</v>
      </c>
      <c r="F20" s="54">
        <v>7930</v>
      </c>
      <c r="G20" s="54">
        <v>2376441</v>
      </c>
      <c r="H20" s="54">
        <v>522968</v>
      </c>
      <c r="I20" s="54">
        <v>1853457</v>
      </c>
      <c r="J20" s="54">
        <v>50418907</v>
      </c>
      <c r="K20" s="54">
        <v>258477</v>
      </c>
      <c r="L20" s="54">
        <v>260794</v>
      </c>
      <c r="M20" s="54">
        <v>144437</v>
      </c>
      <c r="N20" s="54">
        <v>409076</v>
      </c>
      <c r="O20" s="54">
        <v>13732724</v>
      </c>
      <c r="P20" s="54">
        <v>35613399</v>
      </c>
      <c r="Q20" s="54">
        <v>31804237</v>
      </c>
      <c r="R20" s="54">
        <v>1504507</v>
      </c>
      <c r="S20" s="56">
        <v>2304654</v>
      </c>
      <c r="T20" s="55">
        <v>424112</v>
      </c>
      <c r="U20" s="54">
        <v>236710</v>
      </c>
      <c r="V20" s="54">
        <v>308</v>
      </c>
      <c r="W20" s="54">
        <v>187093</v>
      </c>
      <c r="X20" s="54">
        <v>1059</v>
      </c>
      <c r="Y20" s="54">
        <v>15393</v>
      </c>
      <c r="Z20" s="54">
        <v>4934</v>
      </c>
      <c r="AA20" s="54">
        <v>0</v>
      </c>
      <c r="AB20" s="54">
        <v>72179</v>
      </c>
      <c r="AC20" s="54">
        <v>93529</v>
      </c>
      <c r="AD20" s="55">
        <v>1045447</v>
      </c>
      <c r="AE20" s="56">
        <v>508159</v>
      </c>
    </row>
    <row r="21" spans="1:31" ht="14.1" customHeight="1" x14ac:dyDescent="0.2">
      <c r="A21" s="58" t="s">
        <v>44</v>
      </c>
      <c r="B21" s="51">
        <v>5</v>
      </c>
      <c r="C21" s="52">
        <v>474378</v>
      </c>
      <c r="D21" s="84">
        <v>473725</v>
      </c>
      <c r="E21" s="53">
        <v>473315</v>
      </c>
      <c r="F21" s="54">
        <v>0</v>
      </c>
      <c r="G21" s="54">
        <v>2237</v>
      </c>
      <c r="H21" s="54">
        <v>0</v>
      </c>
      <c r="I21" s="54">
        <v>2237</v>
      </c>
      <c r="J21" s="54">
        <v>471078</v>
      </c>
      <c r="K21" s="54">
        <v>0</v>
      </c>
      <c r="L21" s="54">
        <v>0</v>
      </c>
      <c r="M21" s="54">
        <v>0</v>
      </c>
      <c r="N21" s="54">
        <v>0</v>
      </c>
      <c r="O21" s="54">
        <v>221</v>
      </c>
      <c r="P21" s="54">
        <v>470857</v>
      </c>
      <c r="Q21" s="54">
        <v>470185</v>
      </c>
      <c r="R21" s="54">
        <v>18</v>
      </c>
      <c r="S21" s="56">
        <v>654</v>
      </c>
      <c r="T21" s="55">
        <v>409</v>
      </c>
      <c r="U21" s="54">
        <v>0</v>
      </c>
      <c r="V21" s="54">
        <v>0</v>
      </c>
      <c r="W21" s="54">
        <v>409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409</v>
      </c>
      <c r="AD21" s="55">
        <v>654</v>
      </c>
      <c r="AE21" s="56">
        <v>325</v>
      </c>
    </row>
    <row r="22" spans="1:31" ht="14.1" customHeight="1" x14ac:dyDescent="0.2">
      <c r="A22" s="58" t="s">
        <v>45</v>
      </c>
      <c r="B22" s="51">
        <v>6</v>
      </c>
      <c r="C22" s="52">
        <v>2444240</v>
      </c>
      <c r="D22" s="84">
        <v>2235333</v>
      </c>
      <c r="E22" s="53">
        <v>1555439</v>
      </c>
      <c r="F22" s="54">
        <v>51000</v>
      </c>
      <c r="G22" s="54">
        <v>129824</v>
      </c>
      <c r="H22" s="54">
        <v>117289</v>
      </c>
      <c r="I22" s="54">
        <v>12535</v>
      </c>
      <c r="J22" s="54">
        <v>1374615</v>
      </c>
      <c r="K22" s="54">
        <v>123028</v>
      </c>
      <c r="L22" s="54">
        <v>17105</v>
      </c>
      <c r="M22" s="54">
        <v>66460</v>
      </c>
      <c r="N22" s="54">
        <v>96099</v>
      </c>
      <c r="O22" s="54">
        <v>657826</v>
      </c>
      <c r="P22" s="54">
        <v>414097</v>
      </c>
      <c r="Q22" s="54">
        <v>404115</v>
      </c>
      <c r="R22" s="54">
        <v>2381</v>
      </c>
      <c r="S22" s="56">
        <v>7601</v>
      </c>
      <c r="T22" s="55">
        <v>679894</v>
      </c>
      <c r="U22" s="54">
        <v>448050</v>
      </c>
      <c r="V22" s="54">
        <v>0</v>
      </c>
      <c r="W22" s="54">
        <v>231844</v>
      </c>
      <c r="X22" s="54">
        <v>0</v>
      </c>
      <c r="Y22" s="54">
        <v>2753</v>
      </c>
      <c r="Z22" s="54">
        <v>0</v>
      </c>
      <c r="AA22" s="54">
        <v>0</v>
      </c>
      <c r="AB22" s="54">
        <v>229015</v>
      </c>
      <c r="AC22" s="54">
        <v>76</v>
      </c>
      <c r="AD22" s="55">
        <v>208907</v>
      </c>
      <c r="AE22" s="56">
        <v>208853</v>
      </c>
    </row>
    <row r="23" spans="1:31" ht="14.1" customHeight="1" x14ac:dyDescent="0.2">
      <c r="A23" s="58" t="s">
        <v>46</v>
      </c>
      <c r="B23" s="51">
        <v>7</v>
      </c>
      <c r="C23" s="52">
        <v>807</v>
      </c>
      <c r="D23" s="84">
        <v>804</v>
      </c>
      <c r="E23" s="53">
        <v>804</v>
      </c>
      <c r="F23" s="54">
        <v>0</v>
      </c>
      <c r="G23" s="54">
        <v>7</v>
      </c>
      <c r="H23" s="54">
        <v>0</v>
      </c>
      <c r="I23" s="54">
        <v>7</v>
      </c>
      <c r="J23" s="54">
        <v>797</v>
      </c>
      <c r="K23" s="54">
        <v>0</v>
      </c>
      <c r="L23" s="54">
        <v>0</v>
      </c>
      <c r="M23" s="54">
        <v>0</v>
      </c>
      <c r="N23" s="54">
        <v>0</v>
      </c>
      <c r="O23" s="54">
        <v>536</v>
      </c>
      <c r="P23" s="54">
        <v>262</v>
      </c>
      <c r="Q23" s="54">
        <v>244</v>
      </c>
      <c r="R23" s="54">
        <v>11</v>
      </c>
      <c r="S23" s="56">
        <v>7</v>
      </c>
      <c r="T23" s="55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5">
        <v>2</v>
      </c>
      <c r="AE23" s="56">
        <v>2</v>
      </c>
    </row>
    <row r="24" spans="1:31" ht="14.1" customHeight="1" x14ac:dyDescent="0.2">
      <c r="A24" s="58" t="s">
        <v>47</v>
      </c>
      <c r="B24" s="51">
        <v>8</v>
      </c>
      <c r="C24" s="52">
        <v>3069663</v>
      </c>
      <c r="D24" s="84">
        <v>3010872</v>
      </c>
      <c r="E24" s="53">
        <v>2964261</v>
      </c>
      <c r="F24" s="54">
        <v>0</v>
      </c>
      <c r="G24" s="54">
        <v>76710</v>
      </c>
      <c r="H24" s="54">
        <v>26</v>
      </c>
      <c r="I24" s="54">
        <v>76685</v>
      </c>
      <c r="J24" s="54">
        <v>2887551</v>
      </c>
      <c r="K24" s="54">
        <v>52</v>
      </c>
      <c r="L24" s="54">
        <v>1120</v>
      </c>
      <c r="M24" s="54">
        <v>0</v>
      </c>
      <c r="N24" s="54">
        <v>0</v>
      </c>
      <c r="O24" s="54">
        <v>107268</v>
      </c>
      <c r="P24" s="54">
        <v>2779111</v>
      </c>
      <c r="Q24" s="54">
        <v>2768935</v>
      </c>
      <c r="R24" s="54">
        <v>367</v>
      </c>
      <c r="S24" s="56">
        <v>9809</v>
      </c>
      <c r="T24" s="55">
        <v>46611</v>
      </c>
      <c r="U24" s="54">
        <v>41966</v>
      </c>
      <c r="V24" s="54">
        <v>0</v>
      </c>
      <c r="W24" s="54">
        <v>4645</v>
      </c>
      <c r="X24" s="54">
        <v>0</v>
      </c>
      <c r="Y24" s="54">
        <v>0</v>
      </c>
      <c r="Z24" s="54">
        <v>0</v>
      </c>
      <c r="AA24" s="54">
        <v>0</v>
      </c>
      <c r="AB24" s="54">
        <v>34</v>
      </c>
      <c r="AC24" s="54">
        <v>4612</v>
      </c>
      <c r="AD24" s="55">
        <v>58791</v>
      </c>
      <c r="AE24" s="56">
        <v>24504</v>
      </c>
    </row>
    <row r="25" spans="1:31" s="97" customFormat="1" x14ac:dyDescent="0.2">
      <c r="A25" s="50" t="s">
        <v>48</v>
      </c>
      <c r="B25" s="98">
        <v>9</v>
      </c>
      <c r="C25" s="99">
        <v>33317822</v>
      </c>
      <c r="D25" s="100">
        <v>30172852</v>
      </c>
      <c r="E25" s="101">
        <v>22161882</v>
      </c>
      <c r="F25" s="102">
        <v>107759</v>
      </c>
      <c r="G25" s="102">
        <v>2243351</v>
      </c>
      <c r="H25" s="102">
        <v>2091266</v>
      </c>
      <c r="I25" s="102">
        <v>152085</v>
      </c>
      <c r="J25" s="102">
        <v>19810772</v>
      </c>
      <c r="K25" s="102">
        <v>716886</v>
      </c>
      <c r="L25" s="102">
        <v>364713</v>
      </c>
      <c r="M25" s="102">
        <v>160016</v>
      </c>
      <c r="N25" s="102">
        <v>236054</v>
      </c>
      <c r="O25" s="102">
        <v>5443145</v>
      </c>
      <c r="P25" s="102">
        <v>12889958</v>
      </c>
      <c r="Q25" s="102">
        <v>12564662</v>
      </c>
      <c r="R25" s="102">
        <v>21054</v>
      </c>
      <c r="S25" s="103">
        <v>304242</v>
      </c>
      <c r="T25" s="104">
        <v>8010970</v>
      </c>
      <c r="U25" s="102">
        <v>5469954</v>
      </c>
      <c r="V25" s="102">
        <v>0</v>
      </c>
      <c r="W25" s="102">
        <v>2541016</v>
      </c>
      <c r="X25" s="102">
        <v>111641</v>
      </c>
      <c r="Y25" s="102">
        <v>486028</v>
      </c>
      <c r="Z25" s="102">
        <v>3000</v>
      </c>
      <c r="AA25" s="102">
        <v>0</v>
      </c>
      <c r="AB25" s="102">
        <v>1648765</v>
      </c>
      <c r="AC25" s="102">
        <v>291582</v>
      </c>
      <c r="AD25" s="104">
        <v>3144970</v>
      </c>
      <c r="AE25" s="103">
        <v>2753853</v>
      </c>
    </row>
    <row r="26" spans="1:31" ht="14.1" customHeight="1" x14ac:dyDescent="0.2">
      <c r="A26" s="59" t="s">
        <v>49</v>
      </c>
      <c r="B26" s="51">
        <v>10</v>
      </c>
      <c r="C26" s="52">
        <v>21163844</v>
      </c>
      <c r="D26" s="84">
        <v>20226373</v>
      </c>
      <c r="E26" s="53">
        <v>16198201</v>
      </c>
      <c r="F26" s="54">
        <v>105396</v>
      </c>
      <c r="G26" s="54">
        <v>2232346</v>
      </c>
      <c r="H26" s="54">
        <v>2080849</v>
      </c>
      <c r="I26" s="54">
        <v>151496</v>
      </c>
      <c r="J26" s="54">
        <v>13860459</v>
      </c>
      <c r="K26" s="54">
        <v>709386</v>
      </c>
      <c r="L26" s="54">
        <v>324049</v>
      </c>
      <c r="M26" s="54">
        <v>157016</v>
      </c>
      <c r="N26" s="54">
        <v>225024</v>
      </c>
      <c r="O26" s="54">
        <v>5309224</v>
      </c>
      <c r="P26" s="54">
        <v>7135761</v>
      </c>
      <c r="Q26" s="54">
        <v>6933998</v>
      </c>
      <c r="R26" s="54">
        <v>19728</v>
      </c>
      <c r="S26" s="56">
        <v>182035</v>
      </c>
      <c r="T26" s="55">
        <v>4028172</v>
      </c>
      <c r="U26" s="54">
        <v>1817913</v>
      </c>
      <c r="V26" s="54">
        <v>0</v>
      </c>
      <c r="W26" s="54">
        <v>2210258</v>
      </c>
      <c r="X26" s="54">
        <v>111641</v>
      </c>
      <c r="Y26" s="54">
        <v>285728</v>
      </c>
      <c r="Z26" s="54">
        <v>3000</v>
      </c>
      <c r="AA26" s="54">
        <v>0</v>
      </c>
      <c r="AB26" s="54">
        <v>1648765</v>
      </c>
      <c r="AC26" s="54">
        <v>161124</v>
      </c>
      <c r="AD26" s="55">
        <v>937471</v>
      </c>
      <c r="AE26" s="56">
        <v>729684</v>
      </c>
    </row>
    <row r="27" spans="1:31" ht="14.1" customHeight="1" x14ac:dyDescent="0.2">
      <c r="A27" s="59" t="s">
        <v>50</v>
      </c>
      <c r="B27" s="51">
        <v>11</v>
      </c>
      <c r="C27" s="52">
        <v>2098980</v>
      </c>
      <c r="D27" s="84">
        <v>2084132</v>
      </c>
      <c r="E27" s="53">
        <v>1753807</v>
      </c>
      <c r="F27" s="54">
        <v>0</v>
      </c>
      <c r="G27" s="54">
        <v>541</v>
      </c>
      <c r="H27" s="54">
        <v>18</v>
      </c>
      <c r="I27" s="54">
        <v>523</v>
      </c>
      <c r="J27" s="54">
        <v>1753266</v>
      </c>
      <c r="K27" s="54">
        <v>0</v>
      </c>
      <c r="L27" s="54">
        <v>30585</v>
      </c>
      <c r="M27" s="54">
        <v>3000</v>
      </c>
      <c r="N27" s="54">
        <v>11030</v>
      </c>
      <c r="O27" s="54">
        <v>98009</v>
      </c>
      <c r="P27" s="54">
        <v>1610641</v>
      </c>
      <c r="Q27" s="54">
        <v>1599326</v>
      </c>
      <c r="R27" s="54">
        <v>106</v>
      </c>
      <c r="S27" s="56">
        <v>11209</v>
      </c>
      <c r="T27" s="55">
        <v>330325</v>
      </c>
      <c r="U27" s="54">
        <v>245750</v>
      </c>
      <c r="V27" s="54">
        <v>0</v>
      </c>
      <c r="W27" s="54">
        <v>84575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84575</v>
      </c>
      <c r="AD27" s="55">
        <v>14848</v>
      </c>
      <c r="AE27" s="56">
        <v>8367</v>
      </c>
    </row>
    <row r="28" spans="1:31" ht="14.1" customHeight="1" x14ac:dyDescent="0.2">
      <c r="A28" s="59" t="s">
        <v>51</v>
      </c>
      <c r="B28" s="51">
        <v>12</v>
      </c>
      <c r="C28" s="52">
        <v>10054998</v>
      </c>
      <c r="D28" s="84">
        <v>7862347</v>
      </c>
      <c r="E28" s="53">
        <v>4209873</v>
      </c>
      <c r="F28" s="54">
        <v>2362</v>
      </c>
      <c r="G28" s="54">
        <v>10464</v>
      </c>
      <c r="H28" s="54">
        <v>10399</v>
      </c>
      <c r="I28" s="54">
        <v>65</v>
      </c>
      <c r="J28" s="54">
        <v>4197047</v>
      </c>
      <c r="K28" s="54">
        <v>7500</v>
      </c>
      <c r="L28" s="54">
        <v>10079</v>
      </c>
      <c r="M28" s="54">
        <v>0</v>
      </c>
      <c r="N28" s="54">
        <v>0</v>
      </c>
      <c r="O28" s="54">
        <v>35912</v>
      </c>
      <c r="P28" s="54">
        <v>4143555</v>
      </c>
      <c r="Q28" s="54">
        <v>4031338</v>
      </c>
      <c r="R28" s="54">
        <v>1220</v>
      </c>
      <c r="S28" s="56">
        <v>110998</v>
      </c>
      <c r="T28" s="55">
        <v>3652474</v>
      </c>
      <c r="U28" s="54">
        <v>3406291</v>
      </c>
      <c r="V28" s="54">
        <v>0</v>
      </c>
      <c r="W28" s="54">
        <v>246183</v>
      </c>
      <c r="X28" s="54">
        <v>0</v>
      </c>
      <c r="Y28" s="54">
        <v>200300</v>
      </c>
      <c r="Z28" s="54">
        <v>0</v>
      </c>
      <c r="AA28" s="54">
        <v>0</v>
      </c>
      <c r="AB28" s="54">
        <v>0</v>
      </c>
      <c r="AC28" s="54">
        <v>45883</v>
      </c>
      <c r="AD28" s="55">
        <v>2192650</v>
      </c>
      <c r="AE28" s="56">
        <v>2015803</v>
      </c>
    </row>
    <row r="29" spans="1:31" s="97" customFormat="1" ht="14.1" customHeight="1" x14ac:dyDescent="0.2">
      <c r="A29" s="50" t="s">
        <v>52</v>
      </c>
      <c r="B29" s="98">
        <v>13</v>
      </c>
      <c r="C29" s="99">
        <v>4299</v>
      </c>
      <c r="D29" s="100">
        <v>4299</v>
      </c>
      <c r="E29" s="101">
        <v>4299</v>
      </c>
      <c r="F29" s="102">
        <v>0</v>
      </c>
      <c r="G29" s="102">
        <v>0</v>
      </c>
      <c r="H29" s="102">
        <v>0</v>
      </c>
      <c r="I29" s="102">
        <v>0</v>
      </c>
      <c r="J29" s="102">
        <v>4299</v>
      </c>
      <c r="K29" s="102">
        <v>0</v>
      </c>
      <c r="L29" s="102">
        <v>0</v>
      </c>
      <c r="M29" s="102">
        <v>0</v>
      </c>
      <c r="N29" s="102">
        <v>0</v>
      </c>
      <c r="O29" s="102">
        <v>0</v>
      </c>
      <c r="P29" s="102">
        <v>4299</v>
      </c>
      <c r="Q29" s="102">
        <v>4299</v>
      </c>
      <c r="R29" s="102">
        <v>0</v>
      </c>
      <c r="S29" s="103">
        <v>0</v>
      </c>
      <c r="T29" s="104">
        <v>0</v>
      </c>
      <c r="U29" s="102">
        <v>0</v>
      </c>
      <c r="V29" s="102">
        <v>0</v>
      </c>
      <c r="W29" s="102">
        <v>0</v>
      </c>
      <c r="X29" s="102">
        <v>0</v>
      </c>
      <c r="Y29" s="102">
        <v>0</v>
      </c>
      <c r="Z29" s="102">
        <v>0</v>
      </c>
      <c r="AA29" s="102">
        <v>0</v>
      </c>
      <c r="AB29" s="102">
        <v>0</v>
      </c>
      <c r="AC29" s="102">
        <v>0</v>
      </c>
      <c r="AD29" s="104">
        <v>0</v>
      </c>
      <c r="AE29" s="103">
        <v>0</v>
      </c>
    </row>
    <row r="30" spans="1:31" ht="14.1" customHeight="1" x14ac:dyDescent="0.2">
      <c r="A30" s="59" t="s">
        <v>49</v>
      </c>
      <c r="B30" s="51">
        <v>14</v>
      </c>
      <c r="C30" s="52">
        <v>4299</v>
      </c>
      <c r="D30" s="84">
        <v>4299</v>
      </c>
      <c r="E30" s="53">
        <v>4299</v>
      </c>
      <c r="F30" s="54">
        <v>0</v>
      </c>
      <c r="G30" s="54">
        <v>0</v>
      </c>
      <c r="H30" s="54">
        <v>0</v>
      </c>
      <c r="I30" s="54">
        <v>0</v>
      </c>
      <c r="J30" s="54">
        <v>4299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4299</v>
      </c>
      <c r="Q30" s="54">
        <v>4299</v>
      </c>
      <c r="R30" s="54">
        <v>0</v>
      </c>
      <c r="S30" s="56">
        <v>0</v>
      </c>
      <c r="T30" s="55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5">
        <v>0</v>
      </c>
      <c r="AE30" s="56">
        <v>0</v>
      </c>
    </row>
    <row r="31" spans="1:31" ht="14.1" customHeight="1" x14ac:dyDescent="0.2">
      <c r="A31" s="59" t="s">
        <v>50</v>
      </c>
      <c r="B31" s="51">
        <v>15</v>
      </c>
      <c r="C31" s="52">
        <v>0</v>
      </c>
      <c r="D31" s="84">
        <v>0</v>
      </c>
      <c r="E31" s="53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6">
        <v>0</v>
      </c>
      <c r="T31" s="55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5">
        <v>0</v>
      </c>
      <c r="AE31" s="56">
        <v>0</v>
      </c>
    </row>
    <row r="32" spans="1:31" ht="14.1" customHeight="1" x14ac:dyDescent="0.2">
      <c r="A32" s="59" t="s">
        <v>51</v>
      </c>
      <c r="B32" s="51">
        <v>16</v>
      </c>
      <c r="C32" s="52">
        <v>0</v>
      </c>
      <c r="D32" s="84">
        <v>0</v>
      </c>
      <c r="E32" s="53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6">
        <v>0</v>
      </c>
      <c r="T32" s="55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5">
        <v>0</v>
      </c>
      <c r="AE32" s="56">
        <v>0</v>
      </c>
    </row>
    <row r="33" spans="1:31" s="97" customFormat="1" ht="14.1" customHeight="1" x14ac:dyDescent="0.2">
      <c r="A33" s="50" t="s">
        <v>53</v>
      </c>
      <c r="B33" s="98">
        <v>17</v>
      </c>
      <c r="C33" s="99">
        <v>621321</v>
      </c>
      <c r="D33" s="100">
        <v>617067</v>
      </c>
      <c r="E33" s="101">
        <v>609227</v>
      </c>
      <c r="F33" s="102">
        <v>0</v>
      </c>
      <c r="G33" s="102">
        <v>9825</v>
      </c>
      <c r="H33" s="102">
        <v>0</v>
      </c>
      <c r="I33" s="102">
        <v>9825</v>
      </c>
      <c r="J33" s="102">
        <v>599401</v>
      </c>
      <c r="K33" s="102">
        <v>32</v>
      </c>
      <c r="L33" s="102">
        <v>9975</v>
      </c>
      <c r="M33" s="102">
        <v>0</v>
      </c>
      <c r="N33" s="102">
        <v>0</v>
      </c>
      <c r="O33" s="102">
        <v>69828</v>
      </c>
      <c r="P33" s="102">
        <v>519566</v>
      </c>
      <c r="Q33" s="102">
        <v>510340</v>
      </c>
      <c r="R33" s="102">
        <v>19</v>
      </c>
      <c r="S33" s="103">
        <v>9208</v>
      </c>
      <c r="T33" s="104">
        <v>7840</v>
      </c>
      <c r="U33" s="102">
        <v>0</v>
      </c>
      <c r="V33" s="102">
        <v>0</v>
      </c>
      <c r="W33" s="102">
        <v>7840</v>
      </c>
      <c r="X33" s="102">
        <v>5214</v>
      </c>
      <c r="Y33" s="102">
        <v>0</v>
      </c>
      <c r="Z33" s="102">
        <v>0</v>
      </c>
      <c r="AA33" s="102">
        <v>0</v>
      </c>
      <c r="AB33" s="102">
        <v>847</v>
      </c>
      <c r="AC33" s="102">
        <v>1779</v>
      </c>
      <c r="AD33" s="104">
        <v>4254</v>
      </c>
      <c r="AE33" s="103">
        <v>3348</v>
      </c>
    </row>
    <row r="34" spans="1:31" ht="14.1" customHeight="1" x14ac:dyDescent="0.2">
      <c r="A34" s="59" t="s">
        <v>54</v>
      </c>
      <c r="B34" s="51">
        <v>18</v>
      </c>
      <c r="C34" s="52">
        <v>606491</v>
      </c>
      <c r="D34" s="84">
        <v>602260</v>
      </c>
      <c r="E34" s="53">
        <v>594451</v>
      </c>
      <c r="F34" s="54">
        <v>0</v>
      </c>
      <c r="G34" s="54">
        <v>9825</v>
      </c>
      <c r="H34" s="54">
        <v>0</v>
      </c>
      <c r="I34" s="54">
        <v>9825</v>
      </c>
      <c r="J34" s="54">
        <v>584626</v>
      </c>
      <c r="K34" s="54">
        <v>32</v>
      </c>
      <c r="L34" s="54">
        <v>9975</v>
      </c>
      <c r="M34" s="54">
        <v>0</v>
      </c>
      <c r="N34" s="54">
        <v>0</v>
      </c>
      <c r="O34" s="54">
        <v>69828</v>
      </c>
      <c r="P34" s="54">
        <v>504791</v>
      </c>
      <c r="Q34" s="54">
        <v>495666</v>
      </c>
      <c r="R34" s="54">
        <v>18</v>
      </c>
      <c r="S34" s="56">
        <v>9107</v>
      </c>
      <c r="T34" s="55">
        <v>7809</v>
      </c>
      <c r="U34" s="54">
        <v>0</v>
      </c>
      <c r="V34" s="54">
        <v>0</v>
      </c>
      <c r="W34" s="54">
        <v>7809</v>
      </c>
      <c r="X34" s="54">
        <v>5214</v>
      </c>
      <c r="Y34" s="54">
        <v>0</v>
      </c>
      <c r="Z34" s="54">
        <v>0</v>
      </c>
      <c r="AA34" s="54">
        <v>0</v>
      </c>
      <c r="AB34" s="54">
        <v>847</v>
      </c>
      <c r="AC34" s="54">
        <v>1748</v>
      </c>
      <c r="AD34" s="55">
        <v>4231</v>
      </c>
      <c r="AE34" s="56">
        <v>3326</v>
      </c>
    </row>
    <row r="35" spans="1:31" ht="14.1" customHeight="1" x14ac:dyDescent="0.2">
      <c r="A35" s="59" t="s">
        <v>55</v>
      </c>
      <c r="B35" s="51">
        <v>19</v>
      </c>
      <c r="C35" s="52">
        <v>13172</v>
      </c>
      <c r="D35" s="84">
        <v>13149</v>
      </c>
      <c r="E35" s="53">
        <v>13122</v>
      </c>
      <c r="F35" s="54">
        <v>0</v>
      </c>
      <c r="G35" s="54">
        <v>0</v>
      </c>
      <c r="H35" s="54">
        <v>0</v>
      </c>
      <c r="I35" s="54">
        <v>0</v>
      </c>
      <c r="J35" s="54">
        <v>13122</v>
      </c>
      <c r="K35" s="54">
        <v>0</v>
      </c>
      <c r="L35" s="54">
        <v>0</v>
      </c>
      <c r="M35" s="54">
        <v>0</v>
      </c>
      <c r="N35" s="54">
        <v>0</v>
      </c>
      <c r="O35" s="54">
        <v>1</v>
      </c>
      <c r="P35" s="54">
        <v>13122</v>
      </c>
      <c r="Q35" s="54">
        <v>13021</v>
      </c>
      <c r="R35" s="54">
        <v>0</v>
      </c>
      <c r="S35" s="56">
        <v>101</v>
      </c>
      <c r="T35" s="55">
        <v>27</v>
      </c>
      <c r="U35" s="54">
        <v>0</v>
      </c>
      <c r="V35" s="54">
        <v>0</v>
      </c>
      <c r="W35" s="54">
        <v>27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27</v>
      </c>
      <c r="AD35" s="55">
        <v>23</v>
      </c>
      <c r="AE35" s="56">
        <v>21</v>
      </c>
    </row>
    <row r="36" spans="1:31" ht="14.1" customHeight="1" x14ac:dyDescent="0.2">
      <c r="A36" s="59" t="s">
        <v>56</v>
      </c>
      <c r="B36" s="51">
        <v>20</v>
      </c>
      <c r="C36" s="52">
        <v>1648</v>
      </c>
      <c r="D36" s="84">
        <v>1648</v>
      </c>
      <c r="E36" s="53">
        <v>1644</v>
      </c>
      <c r="F36" s="54">
        <v>0</v>
      </c>
      <c r="G36" s="54">
        <v>0</v>
      </c>
      <c r="H36" s="54">
        <v>0</v>
      </c>
      <c r="I36" s="54">
        <v>0</v>
      </c>
      <c r="J36" s="54">
        <v>1644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1644</v>
      </c>
      <c r="Q36" s="54">
        <v>1644</v>
      </c>
      <c r="R36" s="54">
        <v>0</v>
      </c>
      <c r="S36" s="56">
        <v>0</v>
      </c>
      <c r="T36" s="55">
        <v>4</v>
      </c>
      <c r="U36" s="54">
        <v>0</v>
      </c>
      <c r="V36" s="54">
        <v>0</v>
      </c>
      <c r="W36" s="54">
        <v>4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4</v>
      </c>
      <c r="AD36" s="55">
        <v>0</v>
      </c>
      <c r="AE36" s="56">
        <v>0</v>
      </c>
    </row>
    <row r="37" spans="1:31" ht="14.1" customHeight="1" x14ac:dyDescent="0.2">
      <c r="A37" s="59" t="s">
        <v>57</v>
      </c>
      <c r="B37" s="51">
        <v>21</v>
      </c>
      <c r="C37" s="52">
        <v>10</v>
      </c>
      <c r="D37" s="84">
        <v>10</v>
      </c>
      <c r="E37" s="53">
        <v>10</v>
      </c>
      <c r="F37" s="54">
        <v>0</v>
      </c>
      <c r="G37" s="54">
        <v>0</v>
      </c>
      <c r="H37" s="54">
        <v>0</v>
      </c>
      <c r="I37" s="54">
        <v>0</v>
      </c>
      <c r="J37" s="54">
        <v>10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10</v>
      </c>
      <c r="Q37" s="54">
        <v>10</v>
      </c>
      <c r="R37" s="54">
        <v>0</v>
      </c>
      <c r="S37" s="56">
        <v>0</v>
      </c>
      <c r="T37" s="55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5">
        <v>0</v>
      </c>
      <c r="AE37" s="56">
        <v>0</v>
      </c>
    </row>
    <row r="38" spans="1:31" s="97" customFormat="1" ht="14.1" customHeight="1" x14ac:dyDescent="0.2">
      <c r="A38" s="50" t="s">
        <v>58</v>
      </c>
      <c r="B38" s="98">
        <v>22</v>
      </c>
      <c r="C38" s="99">
        <v>1888598</v>
      </c>
      <c r="D38" s="100">
        <v>1437992</v>
      </c>
      <c r="E38" s="101">
        <v>150461</v>
      </c>
      <c r="F38" s="102">
        <v>150000</v>
      </c>
      <c r="G38" s="102">
        <v>0</v>
      </c>
      <c r="H38" s="102">
        <v>0</v>
      </c>
      <c r="I38" s="102">
        <v>0</v>
      </c>
      <c r="J38" s="102">
        <v>461</v>
      </c>
      <c r="K38" s="102">
        <v>0</v>
      </c>
      <c r="L38" s="102">
        <v>461</v>
      </c>
      <c r="M38" s="102">
        <v>0</v>
      </c>
      <c r="N38" s="102">
        <v>0</v>
      </c>
      <c r="O38" s="102">
        <v>0</v>
      </c>
      <c r="P38" s="102">
        <v>0</v>
      </c>
      <c r="Q38" s="102">
        <v>0</v>
      </c>
      <c r="R38" s="102">
        <v>0</v>
      </c>
      <c r="S38" s="103">
        <v>0</v>
      </c>
      <c r="T38" s="104">
        <v>1287532</v>
      </c>
      <c r="U38" s="102">
        <v>1266208</v>
      </c>
      <c r="V38" s="102">
        <v>0</v>
      </c>
      <c r="W38" s="102">
        <v>21323</v>
      </c>
      <c r="X38" s="102">
        <v>0</v>
      </c>
      <c r="Y38" s="102">
        <v>21323</v>
      </c>
      <c r="Z38" s="102">
        <v>0</v>
      </c>
      <c r="AA38" s="102">
        <v>0</v>
      </c>
      <c r="AB38" s="102">
        <v>0</v>
      </c>
      <c r="AC38" s="102">
        <v>0</v>
      </c>
      <c r="AD38" s="104">
        <v>450606</v>
      </c>
      <c r="AE38" s="103">
        <v>450606</v>
      </c>
    </row>
    <row r="39" spans="1:31" ht="14.1" customHeight="1" x14ac:dyDescent="0.2">
      <c r="A39" s="59" t="s">
        <v>49</v>
      </c>
      <c r="B39" s="51">
        <v>23</v>
      </c>
      <c r="C39" s="52">
        <v>988755</v>
      </c>
      <c r="D39" s="84">
        <v>538149</v>
      </c>
      <c r="E39" s="53">
        <v>150000</v>
      </c>
      <c r="F39" s="54">
        <v>150000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6">
        <v>0</v>
      </c>
      <c r="T39" s="55">
        <v>388149</v>
      </c>
      <c r="U39" s="54">
        <v>366826</v>
      </c>
      <c r="V39" s="54">
        <v>0</v>
      </c>
      <c r="W39" s="54">
        <v>21323</v>
      </c>
      <c r="X39" s="54">
        <v>0</v>
      </c>
      <c r="Y39" s="54">
        <v>21323</v>
      </c>
      <c r="Z39" s="54">
        <v>0</v>
      </c>
      <c r="AA39" s="54">
        <v>0</v>
      </c>
      <c r="AB39" s="54">
        <v>0</v>
      </c>
      <c r="AC39" s="54">
        <v>0</v>
      </c>
      <c r="AD39" s="55">
        <v>450606</v>
      </c>
      <c r="AE39" s="56">
        <v>450606</v>
      </c>
    </row>
    <row r="40" spans="1:31" ht="14.1" customHeight="1" x14ac:dyDescent="0.2">
      <c r="A40" s="59" t="s">
        <v>50</v>
      </c>
      <c r="B40" s="51">
        <v>24</v>
      </c>
      <c r="C40" s="52">
        <v>149842</v>
      </c>
      <c r="D40" s="84">
        <v>149842</v>
      </c>
      <c r="E40" s="53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6">
        <v>0</v>
      </c>
      <c r="T40" s="55">
        <v>149842</v>
      </c>
      <c r="U40" s="54">
        <v>149842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5">
        <v>0</v>
      </c>
      <c r="AE40" s="56">
        <v>0</v>
      </c>
    </row>
    <row r="41" spans="1:31" ht="14.1" customHeight="1" x14ac:dyDescent="0.2">
      <c r="A41" s="59" t="s">
        <v>51</v>
      </c>
      <c r="B41" s="51">
        <v>25</v>
      </c>
      <c r="C41" s="52">
        <v>750001</v>
      </c>
      <c r="D41" s="84">
        <v>750001</v>
      </c>
      <c r="E41" s="53">
        <v>461</v>
      </c>
      <c r="F41" s="54">
        <v>0</v>
      </c>
      <c r="G41" s="54">
        <v>0</v>
      </c>
      <c r="H41" s="54">
        <v>0</v>
      </c>
      <c r="I41" s="54">
        <v>0</v>
      </c>
      <c r="J41" s="54">
        <v>461</v>
      </c>
      <c r="K41" s="54">
        <v>0</v>
      </c>
      <c r="L41" s="54">
        <v>461</v>
      </c>
      <c r="M41" s="54">
        <v>0</v>
      </c>
      <c r="N41" s="54">
        <v>0</v>
      </c>
      <c r="O41" s="54">
        <v>0</v>
      </c>
      <c r="P41" s="54">
        <v>0</v>
      </c>
      <c r="Q41" s="54">
        <v>0</v>
      </c>
      <c r="R41" s="54">
        <v>0</v>
      </c>
      <c r="S41" s="56">
        <v>0</v>
      </c>
      <c r="T41" s="55">
        <v>749540</v>
      </c>
      <c r="U41" s="54">
        <v>749540</v>
      </c>
      <c r="V41" s="54">
        <v>0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4">
        <v>0</v>
      </c>
      <c r="AC41" s="54">
        <v>0</v>
      </c>
      <c r="AD41" s="55">
        <v>0</v>
      </c>
      <c r="AE41" s="56">
        <v>0</v>
      </c>
    </row>
    <row r="42" spans="1:31" ht="14.1" customHeight="1" x14ac:dyDescent="0.2">
      <c r="A42" s="59" t="s">
        <v>59</v>
      </c>
      <c r="B42" s="51">
        <v>26</v>
      </c>
      <c r="C42" s="52">
        <v>1093213</v>
      </c>
      <c r="D42" s="84">
        <v>642182</v>
      </c>
      <c r="E42" s="53">
        <v>165396</v>
      </c>
      <c r="F42" s="54">
        <v>165396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56">
        <v>0</v>
      </c>
      <c r="T42" s="55">
        <v>476786</v>
      </c>
      <c r="U42" s="54">
        <v>455462</v>
      </c>
      <c r="V42" s="54">
        <v>0</v>
      </c>
      <c r="W42" s="54">
        <v>21323</v>
      </c>
      <c r="X42" s="54">
        <v>0</v>
      </c>
      <c r="Y42" s="54">
        <v>21323</v>
      </c>
      <c r="Z42" s="54">
        <v>0</v>
      </c>
      <c r="AA42" s="54">
        <v>0</v>
      </c>
      <c r="AB42" s="54">
        <v>0</v>
      </c>
      <c r="AC42" s="54">
        <v>0</v>
      </c>
      <c r="AD42" s="55">
        <v>451032</v>
      </c>
      <c r="AE42" s="56">
        <v>451032</v>
      </c>
    </row>
    <row r="43" spans="1:31" ht="14.1" customHeight="1" thickBot="1" x14ac:dyDescent="0.25">
      <c r="A43" s="59" t="s">
        <v>60</v>
      </c>
      <c r="B43" s="60">
        <v>27</v>
      </c>
      <c r="C43" s="61">
        <v>3609187</v>
      </c>
      <c r="D43" s="85">
        <v>3154502</v>
      </c>
      <c r="E43" s="62">
        <v>12387</v>
      </c>
      <c r="F43" s="63">
        <v>2362</v>
      </c>
      <c r="G43" s="63">
        <v>9531</v>
      </c>
      <c r="H43" s="63">
        <v>9531</v>
      </c>
      <c r="I43" s="63">
        <v>0</v>
      </c>
      <c r="J43" s="63">
        <v>494</v>
      </c>
      <c r="K43" s="63">
        <v>0</v>
      </c>
      <c r="L43" s="63">
        <v>494</v>
      </c>
      <c r="M43" s="63">
        <v>0</v>
      </c>
      <c r="N43" s="63">
        <v>0</v>
      </c>
      <c r="O43" s="63">
        <v>0</v>
      </c>
      <c r="P43" s="63">
        <v>0</v>
      </c>
      <c r="Q43" s="63">
        <v>0</v>
      </c>
      <c r="R43" s="63">
        <v>0</v>
      </c>
      <c r="S43" s="65">
        <v>0</v>
      </c>
      <c r="T43" s="64">
        <v>3142114</v>
      </c>
      <c r="U43" s="63">
        <v>2942114</v>
      </c>
      <c r="V43" s="63">
        <v>0</v>
      </c>
      <c r="W43" s="63">
        <v>200000</v>
      </c>
      <c r="X43" s="63">
        <v>0</v>
      </c>
      <c r="Y43" s="63">
        <v>200000</v>
      </c>
      <c r="Z43" s="63">
        <v>0</v>
      </c>
      <c r="AA43" s="63">
        <v>0</v>
      </c>
      <c r="AB43" s="63">
        <v>0</v>
      </c>
      <c r="AC43" s="63">
        <v>0</v>
      </c>
      <c r="AD43" s="64">
        <v>454685</v>
      </c>
      <c r="AE43" s="65">
        <v>281035</v>
      </c>
    </row>
    <row r="44" spans="1:31" s="97" customFormat="1" ht="14.1" customHeight="1" x14ac:dyDescent="0.2">
      <c r="A44" s="113" t="s">
        <v>61</v>
      </c>
      <c r="B44" s="114">
        <v>28</v>
      </c>
      <c r="C44" s="115">
        <v>3610634</v>
      </c>
      <c r="D44" s="116">
        <v>2468851</v>
      </c>
      <c r="E44" s="117">
        <v>1699250</v>
      </c>
      <c r="F44" s="118">
        <v>4889</v>
      </c>
      <c r="G44" s="118">
        <v>4998</v>
      </c>
      <c r="H44" s="118">
        <v>4994</v>
      </c>
      <c r="I44" s="118">
        <v>4</v>
      </c>
      <c r="J44" s="118">
        <v>1689364</v>
      </c>
      <c r="K44" s="118">
        <v>24067</v>
      </c>
      <c r="L44" s="118">
        <v>62429</v>
      </c>
      <c r="M44" s="118">
        <v>5038</v>
      </c>
      <c r="N44" s="118">
        <v>38550</v>
      </c>
      <c r="O44" s="118">
        <v>696938</v>
      </c>
      <c r="P44" s="118">
        <v>862342</v>
      </c>
      <c r="Q44" s="118">
        <v>840875</v>
      </c>
      <c r="R44" s="118">
        <v>5243</v>
      </c>
      <c r="S44" s="119">
        <v>16223</v>
      </c>
      <c r="T44" s="120">
        <v>769601</v>
      </c>
      <c r="U44" s="118">
        <v>13877</v>
      </c>
      <c r="V44" s="118">
        <v>0</v>
      </c>
      <c r="W44" s="118">
        <v>755724</v>
      </c>
      <c r="X44" s="118">
        <v>0</v>
      </c>
      <c r="Y44" s="118">
        <v>34986</v>
      </c>
      <c r="Z44" s="118">
        <v>0</v>
      </c>
      <c r="AA44" s="118">
        <v>0</v>
      </c>
      <c r="AB44" s="118">
        <v>714616</v>
      </c>
      <c r="AC44" s="118">
        <v>6122</v>
      </c>
      <c r="AD44" s="120">
        <v>1141782</v>
      </c>
      <c r="AE44" s="119">
        <v>1066122</v>
      </c>
    </row>
    <row r="45" spans="1:31" s="97" customFormat="1" ht="14.1" customHeight="1" x14ac:dyDescent="0.2">
      <c r="A45" s="50" t="s">
        <v>62</v>
      </c>
      <c r="B45" s="98">
        <v>29</v>
      </c>
      <c r="C45" s="99">
        <v>2017043</v>
      </c>
      <c r="D45" s="100">
        <v>1221823</v>
      </c>
      <c r="E45" s="101">
        <v>929614</v>
      </c>
      <c r="F45" s="102">
        <v>1115</v>
      </c>
      <c r="G45" s="102">
        <v>4998</v>
      </c>
      <c r="H45" s="102">
        <v>4994</v>
      </c>
      <c r="I45" s="102">
        <v>4</v>
      </c>
      <c r="J45" s="102">
        <v>923501</v>
      </c>
      <c r="K45" s="102">
        <v>21670</v>
      </c>
      <c r="L45" s="102">
        <v>38495</v>
      </c>
      <c r="M45" s="102">
        <v>1900</v>
      </c>
      <c r="N45" s="102">
        <v>33477</v>
      </c>
      <c r="O45" s="102">
        <v>443268</v>
      </c>
      <c r="P45" s="102">
        <v>384691</v>
      </c>
      <c r="Q45" s="102">
        <v>364854</v>
      </c>
      <c r="R45" s="102">
        <v>4520</v>
      </c>
      <c r="S45" s="103">
        <v>15318</v>
      </c>
      <c r="T45" s="104">
        <v>292209</v>
      </c>
      <c r="U45" s="102">
        <v>4952</v>
      </c>
      <c r="V45" s="102">
        <v>0</v>
      </c>
      <c r="W45" s="102">
        <v>287258</v>
      </c>
      <c r="X45" s="102">
        <v>0</v>
      </c>
      <c r="Y45" s="102">
        <v>1042</v>
      </c>
      <c r="Z45" s="102">
        <v>0</v>
      </c>
      <c r="AA45" s="102">
        <v>0</v>
      </c>
      <c r="AB45" s="102">
        <v>283183</v>
      </c>
      <c r="AC45" s="102">
        <v>3032</v>
      </c>
      <c r="AD45" s="104">
        <v>795219</v>
      </c>
      <c r="AE45" s="103">
        <v>762876</v>
      </c>
    </row>
    <row r="46" spans="1:31" ht="14.1" customHeight="1" x14ac:dyDescent="0.2">
      <c r="A46" s="57" t="s">
        <v>43</v>
      </c>
      <c r="B46" s="51">
        <v>30</v>
      </c>
      <c r="C46" s="52">
        <v>913171</v>
      </c>
      <c r="D46" s="84">
        <v>835221</v>
      </c>
      <c r="E46" s="53">
        <v>743980</v>
      </c>
      <c r="F46" s="54">
        <v>1115</v>
      </c>
      <c r="G46" s="54">
        <v>4997</v>
      </c>
      <c r="H46" s="54">
        <v>4994</v>
      </c>
      <c r="I46" s="54">
        <v>4</v>
      </c>
      <c r="J46" s="54">
        <v>737868</v>
      </c>
      <c r="K46" s="54">
        <v>17740</v>
      </c>
      <c r="L46" s="54">
        <v>22056</v>
      </c>
      <c r="M46" s="54">
        <v>1593</v>
      </c>
      <c r="N46" s="54">
        <v>33477</v>
      </c>
      <c r="O46" s="54">
        <v>398572</v>
      </c>
      <c r="P46" s="54">
        <v>264430</v>
      </c>
      <c r="Q46" s="54">
        <v>245287</v>
      </c>
      <c r="R46" s="54">
        <v>3940</v>
      </c>
      <c r="S46" s="56">
        <v>15203</v>
      </c>
      <c r="T46" s="55">
        <v>91241</v>
      </c>
      <c r="U46" s="54">
        <v>4952</v>
      </c>
      <c r="V46" s="54">
        <v>0</v>
      </c>
      <c r="W46" s="54">
        <v>86289</v>
      </c>
      <c r="X46" s="54">
        <v>0</v>
      </c>
      <c r="Y46" s="54">
        <v>1042</v>
      </c>
      <c r="Z46" s="54">
        <v>0</v>
      </c>
      <c r="AA46" s="54">
        <v>0</v>
      </c>
      <c r="AB46" s="54">
        <v>83070</v>
      </c>
      <c r="AC46" s="54">
        <v>2177</v>
      </c>
      <c r="AD46" s="55">
        <v>77950</v>
      </c>
      <c r="AE46" s="56">
        <v>51119</v>
      </c>
    </row>
    <row r="47" spans="1:31" ht="14.1" customHeight="1" x14ac:dyDescent="0.2">
      <c r="A47" s="58" t="s">
        <v>44</v>
      </c>
      <c r="B47" s="51">
        <v>31</v>
      </c>
      <c r="C47" s="52">
        <v>220</v>
      </c>
      <c r="D47" s="84">
        <v>215</v>
      </c>
      <c r="E47" s="53">
        <v>210</v>
      </c>
      <c r="F47" s="54">
        <v>0</v>
      </c>
      <c r="G47" s="54">
        <v>0</v>
      </c>
      <c r="H47" s="54">
        <v>0</v>
      </c>
      <c r="I47" s="54">
        <v>0</v>
      </c>
      <c r="J47" s="54">
        <v>210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210</v>
      </c>
      <c r="Q47" s="54">
        <v>210</v>
      </c>
      <c r="R47" s="54">
        <v>0</v>
      </c>
      <c r="S47" s="56">
        <v>0</v>
      </c>
      <c r="T47" s="55">
        <v>4</v>
      </c>
      <c r="U47" s="54">
        <v>0</v>
      </c>
      <c r="V47" s="54">
        <v>0</v>
      </c>
      <c r="W47" s="54">
        <v>4</v>
      </c>
      <c r="X47" s="54">
        <v>0</v>
      </c>
      <c r="Y47" s="54">
        <v>0</v>
      </c>
      <c r="Z47" s="54">
        <v>0</v>
      </c>
      <c r="AA47" s="54">
        <v>0</v>
      </c>
      <c r="AB47" s="54">
        <v>0</v>
      </c>
      <c r="AC47" s="54">
        <v>4</v>
      </c>
      <c r="AD47" s="55">
        <v>5</v>
      </c>
      <c r="AE47" s="56">
        <v>1</v>
      </c>
    </row>
    <row r="48" spans="1:31" ht="14.1" customHeight="1" x14ac:dyDescent="0.2">
      <c r="A48" s="58" t="s">
        <v>45</v>
      </c>
      <c r="B48" s="51">
        <v>32</v>
      </c>
      <c r="C48" s="52">
        <v>1080948</v>
      </c>
      <c r="D48" s="84">
        <v>371979</v>
      </c>
      <c r="E48" s="53">
        <v>171060</v>
      </c>
      <c r="F48" s="54">
        <v>0</v>
      </c>
      <c r="G48" s="54">
        <v>0</v>
      </c>
      <c r="H48" s="54">
        <v>0</v>
      </c>
      <c r="I48" s="54">
        <v>0</v>
      </c>
      <c r="J48" s="54">
        <v>171060</v>
      </c>
      <c r="K48" s="54">
        <v>3929</v>
      </c>
      <c r="L48" s="54">
        <v>16440</v>
      </c>
      <c r="M48" s="54">
        <v>307</v>
      </c>
      <c r="N48" s="54">
        <v>0</v>
      </c>
      <c r="O48" s="54">
        <v>44575</v>
      </c>
      <c r="P48" s="54">
        <v>105809</v>
      </c>
      <c r="Q48" s="54">
        <v>105208</v>
      </c>
      <c r="R48" s="54">
        <v>579</v>
      </c>
      <c r="S48" s="56">
        <v>21</v>
      </c>
      <c r="T48" s="55">
        <v>200918</v>
      </c>
      <c r="U48" s="54">
        <v>0</v>
      </c>
      <c r="V48" s="54">
        <v>0</v>
      </c>
      <c r="W48" s="54">
        <v>200918</v>
      </c>
      <c r="X48" s="54">
        <v>0</v>
      </c>
      <c r="Y48" s="54">
        <v>0</v>
      </c>
      <c r="Z48" s="54">
        <v>0</v>
      </c>
      <c r="AA48" s="54">
        <v>0</v>
      </c>
      <c r="AB48" s="54">
        <v>200113</v>
      </c>
      <c r="AC48" s="54">
        <v>805</v>
      </c>
      <c r="AD48" s="55">
        <v>708969</v>
      </c>
      <c r="AE48" s="56">
        <v>708963</v>
      </c>
    </row>
    <row r="49" spans="1:31" ht="14.1" customHeight="1" x14ac:dyDescent="0.2">
      <c r="A49" s="58" t="s">
        <v>46</v>
      </c>
      <c r="B49" s="51">
        <v>33</v>
      </c>
      <c r="C49" s="52">
        <v>0</v>
      </c>
      <c r="D49" s="84">
        <v>0</v>
      </c>
      <c r="E49" s="53">
        <v>0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6">
        <v>0</v>
      </c>
      <c r="T49" s="55">
        <v>0</v>
      </c>
      <c r="U49" s="54">
        <v>0</v>
      </c>
      <c r="V49" s="54">
        <v>0</v>
      </c>
      <c r="W49" s="54">
        <v>0</v>
      </c>
      <c r="X49" s="54">
        <v>0</v>
      </c>
      <c r="Y49" s="54">
        <v>0</v>
      </c>
      <c r="Z49" s="54">
        <v>0</v>
      </c>
      <c r="AA49" s="54">
        <v>0</v>
      </c>
      <c r="AB49" s="54">
        <v>0</v>
      </c>
      <c r="AC49" s="54">
        <v>0</v>
      </c>
      <c r="AD49" s="55">
        <v>0</v>
      </c>
      <c r="AE49" s="56">
        <v>0</v>
      </c>
    </row>
    <row r="50" spans="1:31" ht="14.1" customHeight="1" x14ac:dyDescent="0.2">
      <c r="A50" s="58" t="s">
        <v>47</v>
      </c>
      <c r="B50" s="51">
        <v>34</v>
      </c>
      <c r="C50" s="52">
        <v>22704</v>
      </c>
      <c r="D50" s="84">
        <v>14409</v>
      </c>
      <c r="E50" s="53">
        <v>14363</v>
      </c>
      <c r="F50" s="54">
        <v>0</v>
      </c>
      <c r="G50" s="54">
        <v>0</v>
      </c>
      <c r="H50" s="54">
        <v>0</v>
      </c>
      <c r="I50" s="54">
        <v>0</v>
      </c>
      <c r="J50" s="54">
        <v>14363</v>
      </c>
      <c r="K50" s="54">
        <v>0</v>
      </c>
      <c r="L50" s="54">
        <v>0</v>
      </c>
      <c r="M50" s="54">
        <v>0</v>
      </c>
      <c r="N50" s="54">
        <v>0</v>
      </c>
      <c r="O50" s="54">
        <v>121</v>
      </c>
      <c r="P50" s="54">
        <v>14242</v>
      </c>
      <c r="Q50" s="54">
        <v>14148</v>
      </c>
      <c r="R50" s="54">
        <v>1</v>
      </c>
      <c r="S50" s="56">
        <v>94</v>
      </c>
      <c r="T50" s="55">
        <v>46</v>
      </c>
      <c r="U50" s="54">
        <v>0</v>
      </c>
      <c r="V50" s="54">
        <v>0</v>
      </c>
      <c r="W50" s="54">
        <v>46</v>
      </c>
      <c r="X50" s="54">
        <v>0</v>
      </c>
      <c r="Y50" s="54">
        <v>0</v>
      </c>
      <c r="Z50" s="54">
        <v>0</v>
      </c>
      <c r="AA50" s="54">
        <v>0</v>
      </c>
      <c r="AB50" s="54">
        <v>0</v>
      </c>
      <c r="AC50" s="54">
        <v>46</v>
      </c>
      <c r="AD50" s="55">
        <v>8295</v>
      </c>
      <c r="AE50" s="56">
        <v>2793</v>
      </c>
    </row>
    <row r="51" spans="1:31" s="97" customFormat="1" x14ac:dyDescent="0.2">
      <c r="A51" s="50" t="s">
        <v>63</v>
      </c>
      <c r="B51" s="98">
        <v>35</v>
      </c>
      <c r="C51" s="99">
        <v>1457137</v>
      </c>
      <c r="D51" s="100">
        <v>1234981</v>
      </c>
      <c r="E51" s="101">
        <v>757605</v>
      </c>
      <c r="F51" s="102">
        <v>3774</v>
      </c>
      <c r="G51" s="102">
        <v>0</v>
      </c>
      <c r="H51" s="102">
        <v>0</v>
      </c>
      <c r="I51" s="102">
        <v>0</v>
      </c>
      <c r="J51" s="102">
        <v>753832</v>
      </c>
      <c r="K51" s="102">
        <v>1741</v>
      </c>
      <c r="L51" s="102">
        <v>23934</v>
      </c>
      <c r="M51" s="102">
        <v>3138</v>
      </c>
      <c r="N51" s="102">
        <v>5073</v>
      </c>
      <c r="O51" s="102">
        <v>252304</v>
      </c>
      <c r="P51" s="102">
        <v>467641</v>
      </c>
      <c r="Q51" s="102">
        <v>466013</v>
      </c>
      <c r="R51" s="102">
        <v>723</v>
      </c>
      <c r="S51" s="103">
        <v>906</v>
      </c>
      <c r="T51" s="104">
        <v>477376</v>
      </c>
      <c r="U51" s="102">
        <v>8925</v>
      </c>
      <c r="V51" s="102">
        <v>0</v>
      </c>
      <c r="W51" s="102">
        <v>468451</v>
      </c>
      <c r="X51" s="102">
        <v>0</v>
      </c>
      <c r="Y51" s="102">
        <v>33944</v>
      </c>
      <c r="Z51" s="102">
        <v>0</v>
      </c>
      <c r="AA51" s="102">
        <v>0</v>
      </c>
      <c r="AB51" s="102">
        <v>431433</v>
      </c>
      <c r="AC51" s="102">
        <v>3074</v>
      </c>
      <c r="AD51" s="104">
        <v>222156</v>
      </c>
      <c r="AE51" s="103">
        <v>178840</v>
      </c>
    </row>
    <row r="52" spans="1:31" ht="14.1" customHeight="1" x14ac:dyDescent="0.2">
      <c r="A52" s="59" t="s">
        <v>49</v>
      </c>
      <c r="B52" s="51">
        <v>36</v>
      </c>
      <c r="C52" s="52">
        <v>1350495</v>
      </c>
      <c r="D52" s="84">
        <v>1218647</v>
      </c>
      <c r="E52" s="53">
        <v>741272</v>
      </c>
      <c r="F52" s="54">
        <v>3774</v>
      </c>
      <c r="G52" s="54">
        <v>0</v>
      </c>
      <c r="H52" s="54">
        <v>0</v>
      </c>
      <c r="I52" s="54">
        <v>0</v>
      </c>
      <c r="J52" s="54">
        <v>737498</v>
      </c>
      <c r="K52" s="54">
        <v>1741</v>
      </c>
      <c r="L52" s="54">
        <v>23934</v>
      </c>
      <c r="M52" s="54">
        <v>3138</v>
      </c>
      <c r="N52" s="54">
        <v>5073</v>
      </c>
      <c r="O52" s="54">
        <v>252107</v>
      </c>
      <c r="P52" s="54">
        <v>451504</v>
      </c>
      <c r="Q52" s="54">
        <v>449876</v>
      </c>
      <c r="R52" s="54">
        <v>723</v>
      </c>
      <c r="S52" s="56">
        <v>906</v>
      </c>
      <c r="T52" s="55">
        <v>477376</v>
      </c>
      <c r="U52" s="54">
        <v>8925</v>
      </c>
      <c r="V52" s="54">
        <v>0</v>
      </c>
      <c r="W52" s="54">
        <v>468451</v>
      </c>
      <c r="X52" s="54">
        <v>0</v>
      </c>
      <c r="Y52" s="54">
        <v>33944</v>
      </c>
      <c r="Z52" s="54">
        <v>0</v>
      </c>
      <c r="AA52" s="54">
        <v>0</v>
      </c>
      <c r="AB52" s="54">
        <v>431433</v>
      </c>
      <c r="AC52" s="54">
        <v>3074</v>
      </c>
      <c r="AD52" s="55">
        <v>131847</v>
      </c>
      <c r="AE52" s="56">
        <v>88569</v>
      </c>
    </row>
    <row r="53" spans="1:31" ht="14.1" customHeight="1" x14ac:dyDescent="0.2">
      <c r="A53" s="59" t="s">
        <v>50</v>
      </c>
      <c r="B53" s="51">
        <v>37</v>
      </c>
      <c r="C53" s="52">
        <v>12553</v>
      </c>
      <c r="D53" s="84">
        <v>12439</v>
      </c>
      <c r="E53" s="53">
        <v>12439</v>
      </c>
      <c r="F53" s="54">
        <v>0</v>
      </c>
      <c r="G53" s="54">
        <v>0</v>
      </c>
      <c r="H53" s="54">
        <v>0</v>
      </c>
      <c r="I53" s="54">
        <v>0</v>
      </c>
      <c r="J53" s="54">
        <v>12439</v>
      </c>
      <c r="K53" s="54">
        <v>0</v>
      </c>
      <c r="L53" s="54">
        <v>0</v>
      </c>
      <c r="M53" s="54">
        <v>0</v>
      </c>
      <c r="N53" s="54">
        <v>0</v>
      </c>
      <c r="O53" s="54">
        <v>184</v>
      </c>
      <c r="P53" s="54">
        <v>12255</v>
      </c>
      <c r="Q53" s="54">
        <v>12255</v>
      </c>
      <c r="R53" s="54">
        <v>0</v>
      </c>
      <c r="S53" s="56">
        <v>0</v>
      </c>
      <c r="T53" s="55">
        <v>0</v>
      </c>
      <c r="U53" s="54">
        <v>0</v>
      </c>
      <c r="V53" s="54">
        <v>0</v>
      </c>
      <c r="W53" s="54">
        <v>0</v>
      </c>
      <c r="X53" s="54">
        <v>0</v>
      </c>
      <c r="Y53" s="54">
        <v>0</v>
      </c>
      <c r="Z53" s="54">
        <v>0</v>
      </c>
      <c r="AA53" s="54">
        <v>0</v>
      </c>
      <c r="AB53" s="54">
        <v>0</v>
      </c>
      <c r="AC53" s="54">
        <v>0</v>
      </c>
      <c r="AD53" s="55">
        <v>114</v>
      </c>
      <c r="AE53" s="56">
        <v>114</v>
      </c>
    </row>
    <row r="54" spans="1:31" ht="14.1" customHeight="1" x14ac:dyDescent="0.2">
      <c r="A54" s="59" t="s">
        <v>51</v>
      </c>
      <c r="B54" s="51">
        <v>38</v>
      </c>
      <c r="C54" s="52">
        <v>94089</v>
      </c>
      <c r="D54" s="84">
        <v>3895</v>
      </c>
      <c r="E54" s="53">
        <v>3895</v>
      </c>
      <c r="F54" s="54">
        <v>0</v>
      </c>
      <c r="G54" s="54">
        <v>0</v>
      </c>
      <c r="H54" s="54">
        <v>0</v>
      </c>
      <c r="I54" s="54">
        <v>0</v>
      </c>
      <c r="J54" s="54">
        <v>3895</v>
      </c>
      <c r="K54" s="54">
        <v>0</v>
      </c>
      <c r="L54" s="54">
        <v>0</v>
      </c>
      <c r="M54" s="54">
        <v>0</v>
      </c>
      <c r="N54" s="54">
        <v>0</v>
      </c>
      <c r="O54" s="54">
        <v>12</v>
      </c>
      <c r="P54" s="54">
        <v>3883</v>
      </c>
      <c r="Q54" s="54">
        <v>3883</v>
      </c>
      <c r="R54" s="54">
        <v>0</v>
      </c>
      <c r="S54" s="56">
        <v>0</v>
      </c>
      <c r="T54" s="55">
        <v>0</v>
      </c>
      <c r="U54" s="54">
        <v>0</v>
      </c>
      <c r="V54" s="54">
        <v>0</v>
      </c>
      <c r="W54" s="54">
        <v>0</v>
      </c>
      <c r="X54" s="54">
        <v>0</v>
      </c>
      <c r="Y54" s="54">
        <v>0</v>
      </c>
      <c r="Z54" s="54">
        <v>0</v>
      </c>
      <c r="AA54" s="54">
        <v>0</v>
      </c>
      <c r="AB54" s="54">
        <v>0</v>
      </c>
      <c r="AC54" s="54">
        <v>0</v>
      </c>
      <c r="AD54" s="55">
        <v>90194</v>
      </c>
      <c r="AE54" s="56">
        <v>90156</v>
      </c>
    </row>
    <row r="55" spans="1:31" s="97" customFormat="1" ht="14.1" customHeight="1" x14ac:dyDescent="0.2">
      <c r="A55" s="50" t="s">
        <v>64</v>
      </c>
      <c r="B55" s="98">
        <v>39</v>
      </c>
      <c r="C55" s="99">
        <v>430</v>
      </c>
      <c r="D55" s="100">
        <v>430</v>
      </c>
      <c r="E55" s="101">
        <v>430</v>
      </c>
      <c r="F55" s="102">
        <v>0</v>
      </c>
      <c r="G55" s="102">
        <v>0</v>
      </c>
      <c r="H55" s="102">
        <v>0</v>
      </c>
      <c r="I55" s="102">
        <v>0</v>
      </c>
      <c r="J55" s="102">
        <v>430</v>
      </c>
      <c r="K55" s="102">
        <v>0</v>
      </c>
      <c r="L55" s="102">
        <v>0</v>
      </c>
      <c r="M55" s="102">
        <v>0</v>
      </c>
      <c r="N55" s="102">
        <v>0</v>
      </c>
      <c r="O55" s="102">
        <v>0</v>
      </c>
      <c r="P55" s="102">
        <v>430</v>
      </c>
      <c r="Q55" s="102">
        <v>430</v>
      </c>
      <c r="R55" s="102">
        <v>0</v>
      </c>
      <c r="S55" s="103">
        <v>0</v>
      </c>
      <c r="T55" s="104">
        <v>0</v>
      </c>
      <c r="U55" s="102">
        <v>0</v>
      </c>
      <c r="V55" s="102">
        <v>0</v>
      </c>
      <c r="W55" s="102">
        <v>0</v>
      </c>
      <c r="X55" s="102">
        <v>0</v>
      </c>
      <c r="Y55" s="102">
        <v>0</v>
      </c>
      <c r="Z55" s="102">
        <v>0</v>
      </c>
      <c r="AA55" s="102">
        <v>0</v>
      </c>
      <c r="AB55" s="102">
        <v>0</v>
      </c>
      <c r="AC55" s="102">
        <v>0</v>
      </c>
      <c r="AD55" s="104">
        <v>0</v>
      </c>
      <c r="AE55" s="103">
        <v>0</v>
      </c>
    </row>
    <row r="56" spans="1:31" ht="14.1" customHeight="1" x14ac:dyDescent="0.2">
      <c r="A56" s="59" t="s">
        <v>49</v>
      </c>
      <c r="B56" s="51">
        <v>40</v>
      </c>
      <c r="C56" s="52">
        <v>430</v>
      </c>
      <c r="D56" s="84">
        <v>430</v>
      </c>
      <c r="E56" s="53">
        <v>430</v>
      </c>
      <c r="F56" s="54">
        <v>0</v>
      </c>
      <c r="G56" s="54">
        <v>0</v>
      </c>
      <c r="H56" s="54">
        <v>0</v>
      </c>
      <c r="I56" s="54">
        <v>0</v>
      </c>
      <c r="J56" s="54">
        <v>430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430</v>
      </c>
      <c r="Q56" s="54">
        <v>430</v>
      </c>
      <c r="R56" s="54">
        <v>0</v>
      </c>
      <c r="S56" s="56">
        <v>0</v>
      </c>
      <c r="T56" s="55">
        <v>0</v>
      </c>
      <c r="U56" s="54">
        <v>0</v>
      </c>
      <c r="V56" s="54">
        <v>0</v>
      </c>
      <c r="W56" s="54">
        <v>0</v>
      </c>
      <c r="X56" s="54">
        <v>0</v>
      </c>
      <c r="Y56" s="54">
        <v>0</v>
      </c>
      <c r="Z56" s="54">
        <v>0</v>
      </c>
      <c r="AA56" s="54">
        <v>0</v>
      </c>
      <c r="AB56" s="54">
        <v>0</v>
      </c>
      <c r="AC56" s="54">
        <v>0</v>
      </c>
      <c r="AD56" s="55">
        <v>0</v>
      </c>
      <c r="AE56" s="56">
        <v>0</v>
      </c>
    </row>
    <row r="57" spans="1:31" ht="14.1" customHeight="1" x14ac:dyDescent="0.2">
      <c r="A57" s="59" t="s">
        <v>50</v>
      </c>
      <c r="B57" s="51">
        <v>41</v>
      </c>
      <c r="C57" s="52">
        <v>0</v>
      </c>
      <c r="D57" s="84">
        <v>0</v>
      </c>
      <c r="E57" s="53">
        <v>0</v>
      </c>
      <c r="F57" s="54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6">
        <v>0</v>
      </c>
      <c r="T57" s="55">
        <v>0</v>
      </c>
      <c r="U57" s="54">
        <v>0</v>
      </c>
      <c r="V57" s="54">
        <v>0</v>
      </c>
      <c r="W57" s="54">
        <v>0</v>
      </c>
      <c r="X57" s="54">
        <v>0</v>
      </c>
      <c r="Y57" s="54">
        <v>0</v>
      </c>
      <c r="Z57" s="54">
        <v>0</v>
      </c>
      <c r="AA57" s="54">
        <v>0</v>
      </c>
      <c r="AB57" s="54">
        <v>0</v>
      </c>
      <c r="AC57" s="54">
        <v>0</v>
      </c>
      <c r="AD57" s="55">
        <v>0</v>
      </c>
      <c r="AE57" s="56">
        <v>0</v>
      </c>
    </row>
    <row r="58" spans="1:31" ht="14.1" customHeight="1" x14ac:dyDescent="0.2">
      <c r="A58" s="59" t="s">
        <v>51</v>
      </c>
      <c r="B58" s="51">
        <v>42</v>
      </c>
      <c r="C58" s="52">
        <v>0</v>
      </c>
      <c r="D58" s="84">
        <v>0</v>
      </c>
      <c r="E58" s="53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6">
        <v>0</v>
      </c>
      <c r="T58" s="55">
        <v>0</v>
      </c>
      <c r="U58" s="54">
        <v>0</v>
      </c>
      <c r="V58" s="54">
        <v>0</v>
      </c>
      <c r="W58" s="54">
        <v>0</v>
      </c>
      <c r="X58" s="54">
        <v>0</v>
      </c>
      <c r="Y58" s="54">
        <v>0</v>
      </c>
      <c r="Z58" s="54">
        <v>0</v>
      </c>
      <c r="AA58" s="54">
        <v>0</v>
      </c>
      <c r="AB58" s="54">
        <v>0</v>
      </c>
      <c r="AC58" s="54">
        <v>0</v>
      </c>
      <c r="AD58" s="55">
        <v>0</v>
      </c>
      <c r="AE58" s="56">
        <v>0</v>
      </c>
    </row>
    <row r="59" spans="1:31" s="97" customFormat="1" ht="14.1" customHeight="1" x14ac:dyDescent="0.2">
      <c r="A59" s="50" t="s">
        <v>65</v>
      </c>
      <c r="B59" s="98">
        <v>43</v>
      </c>
      <c r="C59" s="99">
        <v>13439</v>
      </c>
      <c r="D59" s="100">
        <v>11617</v>
      </c>
      <c r="E59" s="101">
        <v>11601</v>
      </c>
      <c r="F59" s="102">
        <v>0</v>
      </c>
      <c r="G59" s="102">
        <v>0</v>
      </c>
      <c r="H59" s="102">
        <v>0</v>
      </c>
      <c r="I59" s="102">
        <v>0</v>
      </c>
      <c r="J59" s="102">
        <v>11601</v>
      </c>
      <c r="K59" s="102">
        <v>655</v>
      </c>
      <c r="L59" s="102">
        <v>0</v>
      </c>
      <c r="M59" s="102">
        <v>0</v>
      </c>
      <c r="N59" s="102">
        <v>0</v>
      </c>
      <c r="O59" s="102">
        <v>1367</v>
      </c>
      <c r="P59" s="102">
        <v>9579</v>
      </c>
      <c r="Q59" s="102">
        <v>9579</v>
      </c>
      <c r="R59" s="102">
        <v>0</v>
      </c>
      <c r="S59" s="103">
        <v>0</v>
      </c>
      <c r="T59" s="104">
        <v>16</v>
      </c>
      <c r="U59" s="102">
        <v>0</v>
      </c>
      <c r="V59" s="102">
        <v>0</v>
      </c>
      <c r="W59" s="102">
        <v>16</v>
      </c>
      <c r="X59" s="102">
        <v>0</v>
      </c>
      <c r="Y59" s="102">
        <v>0</v>
      </c>
      <c r="Z59" s="102">
        <v>0</v>
      </c>
      <c r="AA59" s="102">
        <v>0</v>
      </c>
      <c r="AB59" s="102">
        <v>0</v>
      </c>
      <c r="AC59" s="102">
        <v>16</v>
      </c>
      <c r="AD59" s="104">
        <v>1823</v>
      </c>
      <c r="AE59" s="103">
        <v>1823</v>
      </c>
    </row>
    <row r="60" spans="1:31" ht="14.1" customHeight="1" x14ac:dyDescent="0.2">
      <c r="A60" s="59" t="s">
        <v>54</v>
      </c>
      <c r="B60" s="51">
        <v>44</v>
      </c>
      <c r="C60" s="52">
        <v>13265</v>
      </c>
      <c r="D60" s="84">
        <v>11443</v>
      </c>
      <c r="E60" s="53">
        <v>11427</v>
      </c>
      <c r="F60" s="54">
        <v>0</v>
      </c>
      <c r="G60" s="54">
        <v>0</v>
      </c>
      <c r="H60" s="54">
        <v>0</v>
      </c>
      <c r="I60" s="54">
        <v>0</v>
      </c>
      <c r="J60" s="54">
        <v>11427</v>
      </c>
      <c r="K60" s="54">
        <v>655</v>
      </c>
      <c r="L60" s="54">
        <v>0</v>
      </c>
      <c r="M60" s="54">
        <v>0</v>
      </c>
      <c r="N60" s="54">
        <v>0</v>
      </c>
      <c r="O60" s="54">
        <v>1367</v>
      </c>
      <c r="P60" s="54">
        <v>9405</v>
      </c>
      <c r="Q60" s="54">
        <v>9405</v>
      </c>
      <c r="R60" s="54">
        <v>0</v>
      </c>
      <c r="S60" s="56">
        <v>0</v>
      </c>
      <c r="T60" s="55">
        <v>16</v>
      </c>
      <c r="U60" s="54">
        <v>0</v>
      </c>
      <c r="V60" s="54">
        <v>0</v>
      </c>
      <c r="W60" s="54">
        <v>16</v>
      </c>
      <c r="X60" s="54">
        <v>0</v>
      </c>
      <c r="Y60" s="54">
        <v>0</v>
      </c>
      <c r="Z60" s="54">
        <v>0</v>
      </c>
      <c r="AA60" s="54">
        <v>0</v>
      </c>
      <c r="AB60" s="54">
        <v>0</v>
      </c>
      <c r="AC60" s="54">
        <v>16</v>
      </c>
      <c r="AD60" s="55">
        <v>1823</v>
      </c>
      <c r="AE60" s="56">
        <v>1823</v>
      </c>
    </row>
    <row r="61" spans="1:31" ht="14.1" customHeight="1" x14ac:dyDescent="0.2">
      <c r="A61" s="59" t="s">
        <v>55</v>
      </c>
      <c r="B61" s="51">
        <v>45</v>
      </c>
      <c r="C61" s="52">
        <v>174</v>
      </c>
      <c r="D61" s="84">
        <v>174</v>
      </c>
      <c r="E61" s="53">
        <v>174</v>
      </c>
      <c r="F61" s="54">
        <v>0</v>
      </c>
      <c r="G61" s="54">
        <v>0</v>
      </c>
      <c r="H61" s="54">
        <v>0</v>
      </c>
      <c r="I61" s="54">
        <v>0</v>
      </c>
      <c r="J61" s="54">
        <v>174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174</v>
      </c>
      <c r="Q61" s="54">
        <v>174</v>
      </c>
      <c r="R61" s="54">
        <v>0</v>
      </c>
      <c r="S61" s="56">
        <v>0</v>
      </c>
      <c r="T61" s="55">
        <v>0</v>
      </c>
      <c r="U61" s="54">
        <v>0</v>
      </c>
      <c r="V61" s="54">
        <v>0</v>
      </c>
      <c r="W61" s="54">
        <v>0</v>
      </c>
      <c r="X61" s="54">
        <v>0</v>
      </c>
      <c r="Y61" s="54">
        <v>0</v>
      </c>
      <c r="Z61" s="54">
        <v>0</v>
      </c>
      <c r="AA61" s="54">
        <v>0</v>
      </c>
      <c r="AB61" s="54">
        <v>0</v>
      </c>
      <c r="AC61" s="54">
        <v>0</v>
      </c>
      <c r="AD61" s="55">
        <v>0</v>
      </c>
      <c r="AE61" s="56">
        <v>0</v>
      </c>
    </row>
    <row r="62" spans="1:31" ht="14.1" customHeight="1" x14ac:dyDescent="0.2">
      <c r="A62" s="59" t="s">
        <v>56</v>
      </c>
      <c r="B62" s="51">
        <v>46</v>
      </c>
      <c r="C62" s="52">
        <v>0</v>
      </c>
      <c r="D62" s="84">
        <v>0</v>
      </c>
      <c r="E62" s="53">
        <v>0</v>
      </c>
      <c r="F62" s="54">
        <v>0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6">
        <v>0</v>
      </c>
      <c r="T62" s="55">
        <v>0</v>
      </c>
      <c r="U62" s="54">
        <v>0</v>
      </c>
      <c r="V62" s="54">
        <v>0</v>
      </c>
      <c r="W62" s="54">
        <v>0</v>
      </c>
      <c r="X62" s="54">
        <v>0</v>
      </c>
      <c r="Y62" s="54">
        <v>0</v>
      </c>
      <c r="Z62" s="54">
        <v>0</v>
      </c>
      <c r="AA62" s="54">
        <v>0</v>
      </c>
      <c r="AB62" s="54">
        <v>0</v>
      </c>
      <c r="AC62" s="54">
        <v>0</v>
      </c>
      <c r="AD62" s="55">
        <v>0</v>
      </c>
      <c r="AE62" s="56">
        <v>0</v>
      </c>
    </row>
    <row r="63" spans="1:31" ht="14.1" customHeight="1" x14ac:dyDescent="0.2">
      <c r="A63" s="59" t="s">
        <v>57</v>
      </c>
      <c r="B63" s="51">
        <v>47</v>
      </c>
      <c r="C63" s="52">
        <v>0</v>
      </c>
      <c r="D63" s="84">
        <v>0</v>
      </c>
      <c r="E63" s="53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6">
        <v>0</v>
      </c>
      <c r="T63" s="55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  <c r="AA63" s="54">
        <v>0</v>
      </c>
      <c r="AB63" s="54">
        <v>0</v>
      </c>
      <c r="AC63" s="54">
        <v>0</v>
      </c>
      <c r="AD63" s="55">
        <v>0</v>
      </c>
      <c r="AE63" s="56">
        <v>0</v>
      </c>
    </row>
    <row r="64" spans="1:31" s="97" customFormat="1" ht="14.1" customHeight="1" x14ac:dyDescent="0.2">
      <c r="A64" s="50" t="s">
        <v>66</v>
      </c>
      <c r="B64" s="98">
        <v>48</v>
      </c>
      <c r="C64" s="99">
        <v>122584</v>
      </c>
      <c r="D64" s="100">
        <v>0</v>
      </c>
      <c r="E64" s="101">
        <v>0</v>
      </c>
      <c r="F64" s="102">
        <v>0</v>
      </c>
      <c r="G64" s="102">
        <v>0</v>
      </c>
      <c r="H64" s="102">
        <v>0</v>
      </c>
      <c r="I64" s="102">
        <v>0</v>
      </c>
      <c r="J64" s="102">
        <v>0</v>
      </c>
      <c r="K64" s="102">
        <v>0</v>
      </c>
      <c r="L64" s="102">
        <v>0</v>
      </c>
      <c r="M64" s="102">
        <v>0</v>
      </c>
      <c r="N64" s="102">
        <v>0</v>
      </c>
      <c r="O64" s="102">
        <v>0</v>
      </c>
      <c r="P64" s="102">
        <v>0</v>
      </c>
      <c r="Q64" s="102">
        <v>0</v>
      </c>
      <c r="R64" s="102">
        <v>0</v>
      </c>
      <c r="S64" s="103">
        <v>0</v>
      </c>
      <c r="T64" s="104">
        <v>0</v>
      </c>
      <c r="U64" s="102">
        <v>0</v>
      </c>
      <c r="V64" s="102">
        <v>0</v>
      </c>
      <c r="W64" s="102">
        <v>0</v>
      </c>
      <c r="X64" s="102">
        <v>0</v>
      </c>
      <c r="Y64" s="102">
        <v>0</v>
      </c>
      <c r="Z64" s="102">
        <v>0</v>
      </c>
      <c r="AA64" s="102">
        <v>0</v>
      </c>
      <c r="AB64" s="102">
        <v>0</v>
      </c>
      <c r="AC64" s="102">
        <v>0</v>
      </c>
      <c r="AD64" s="104">
        <v>122584</v>
      </c>
      <c r="AE64" s="103">
        <v>122584</v>
      </c>
    </row>
    <row r="65" spans="1:31" ht="14.1" customHeight="1" x14ac:dyDescent="0.2">
      <c r="A65" s="59" t="s">
        <v>49</v>
      </c>
      <c r="B65" s="51">
        <v>49</v>
      </c>
      <c r="C65" s="52">
        <v>122584</v>
      </c>
      <c r="D65" s="84">
        <v>0</v>
      </c>
      <c r="E65" s="53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6">
        <v>0</v>
      </c>
      <c r="T65" s="55">
        <v>0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54">
        <v>0</v>
      </c>
      <c r="AA65" s="54">
        <v>0</v>
      </c>
      <c r="AB65" s="54">
        <v>0</v>
      </c>
      <c r="AC65" s="54">
        <v>0</v>
      </c>
      <c r="AD65" s="55">
        <v>122584</v>
      </c>
      <c r="AE65" s="56">
        <v>122584</v>
      </c>
    </row>
    <row r="66" spans="1:31" ht="14.1" customHeight="1" x14ac:dyDescent="0.2">
      <c r="A66" s="59" t="s">
        <v>50</v>
      </c>
      <c r="B66" s="51">
        <v>50</v>
      </c>
      <c r="C66" s="52">
        <v>0</v>
      </c>
      <c r="D66" s="84">
        <v>0</v>
      </c>
      <c r="E66" s="53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6">
        <v>0</v>
      </c>
      <c r="T66" s="55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  <c r="Z66" s="54">
        <v>0</v>
      </c>
      <c r="AA66" s="54">
        <v>0</v>
      </c>
      <c r="AB66" s="54">
        <v>0</v>
      </c>
      <c r="AC66" s="54">
        <v>0</v>
      </c>
      <c r="AD66" s="55">
        <v>0</v>
      </c>
      <c r="AE66" s="56">
        <v>0</v>
      </c>
    </row>
    <row r="67" spans="1:31" ht="14.1" customHeight="1" x14ac:dyDescent="0.2">
      <c r="A67" s="59" t="s">
        <v>51</v>
      </c>
      <c r="B67" s="51">
        <v>51</v>
      </c>
      <c r="C67" s="52">
        <v>0</v>
      </c>
      <c r="D67" s="84">
        <v>0</v>
      </c>
      <c r="E67" s="53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6">
        <v>0</v>
      </c>
      <c r="T67" s="55">
        <v>0</v>
      </c>
      <c r="U67" s="54">
        <v>0</v>
      </c>
      <c r="V67" s="54">
        <v>0</v>
      </c>
      <c r="W67" s="54">
        <v>0</v>
      </c>
      <c r="X67" s="54">
        <v>0</v>
      </c>
      <c r="Y67" s="54">
        <v>0</v>
      </c>
      <c r="Z67" s="54">
        <v>0</v>
      </c>
      <c r="AA67" s="54">
        <v>0</v>
      </c>
      <c r="AB67" s="54">
        <v>0</v>
      </c>
      <c r="AC67" s="54">
        <v>0</v>
      </c>
      <c r="AD67" s="55">
        <v>0</v>
      </c>
      <c r="AE67" s="56">
        <v>0</v>
      </c>
    </row>
    <row r="68" spans="1:31" ht="14.1" customHeight="1" x14ac:dyDescent="0.2">
      <c r="A68" s="59" t="s">
        <v>67</v>
      </c>
      <c r="B68" s="51">
        <v>52</v>
      </c>
      <c r="C68" s="52">
        <v>131510</v>
      </c>
      <c r="D68" s="84">
        <v>8925</v>
      </c>
      <c r="E68" s="53">
        <v>0</v>
      </c>
      <c r="F68" s="54">
        <v>0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6">
        <v>0</v>
      </c>
      <c r="T68" s="55">
        <v>8925</v>
      </c>
      <c r="U68" s="54">
        <v>8925</v>
      </c>
      <c r="V68" s="54">
        <v>0</v>
      </c>
      <c r="W68" s="54">
        <v>0</v>
      </c>
      <c r="X68" s="54">
        <v>0</v>
      </c>
      <c r="Y68" s="54">
        <v>0</v>
      </c>
      <c r="Z68" s="54">
        <v>0</v>
      </c>
      <c r="AA68" s="54">
        <v>0</v>
      </c>
      <c r="AB68" s="54">
        <v>0</v>
      </c>
      <c r="AC68" s="54">
        <v>0</v>
      </c>
      <c r="AD68" s="55">
        <v>122584</v>
      </c>
      <c r="AE68" s="56">
        <v>122584</v>
      </c>
    </row>
    <row r="69" spans="1:31" ht="14.1" customHeight="1" thickBot="1" x14ac:dyDescent="0.25">
      <c r="A69" s="94" t="s">
        <v>60</v>
      </c>
      <c r="B69" s="66">
        <v>53</v>
      </c>
      <c r="C69" s="67">
        <v>0</v>
      </c>
      <c r="D69" s="86">
        <v>0</v>
      </c>
      <c r="E69" s="68">
        <v>0</v>
      </c>
      <c r="F69" s="69">
        <v>0</v>
      </c>
      <c r="G69" s="69">
        <v>0</v>
      </c>
      <c r="H69" s="69">
        <v>0</v>
      </c>
      <c r="I69" s="69">
        <v>0</v>
      </c>
      <c r="J69" s="69">
        <v>0</v>
      </c>
      <c r="K69" s="69">
        <v>0</v>
      </c>
      <c r="L69" s="69">
        <v>0</v>
      </c>
      <c r="M69" s="69">
        <v>0</v>
      </c>
      <c r="N69" s="69">
        <v>0</v>
      </c>
      <c r="O69" s="69">
        <v>0</v>
      </c>
      <c r="P69" s="69">
        <v>0</v>
      </c>
      <c r="Q69" s="69">
        <v>0</v>
      </c>
      <c r="R69" s="69">
        <v>0</v>
      </c>
      <c r="S69" s="71">
        <v>0</v>
      </c>
      <c r="T69" s="70">
        <v>0</v>
      </c>
      <c r="U69" s="69">
        <v>0</v>
      </c>
      <c r="V69" s="69">
        <v>0</v>
      </c>
      <c r="W69" s="69">
        <v>0</v>
      </c>
      <c r="X69" s="69">
        <v>0</v>
      </c>
      <c r="Y69" s="69">
        <v>0</v>
      </c>
      <c r="Z69" s="69">
        <v>0</v>
      </c>
      <c r="AA69" s="69">
        <v>0</v>
      </c>
      <c r="AB69" s="69">
        <v>0</v>
      </c>
      <c r="AC69" s="69">
        <v>0</v>
      </c>
      <c r="AD69" s="70">
        <v>0</v>
      </c>
      <c r="AE69" s="71">
        <v>0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conditionalFormatting sqref="C17:AE69">
    <cfRule type="containsBlanks" dxfId="1" priority="4">
      <formula>LEN(TRIM(C17))=0</formula>
    </cfRule>
  </conditionalFormatting>
  <conditionalFormatting sqref="C19:AE43 C45:AE69">
    <cfRule type="cellIs" dxfId="0" priority="1" operator="equal">
      <formula>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2026-07-28T10:00:19Z</dcterms:created>
  <dcterms:modified xsi:type="dcterms:W3CDTF">2026-07-28T10:00:19Z</dcterms:modified>
</cp:coreProperties>
</file>