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0" windowWidth="15180" windowHeight="8835" tabRatio="764" activeTab="1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<sst xmlns="http://schemas.openxmlformats.org/spreadsheetml/2006/main" count="141" uniqueCount="52">
  <si>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</si>
  <si>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</si>
  <si>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</si>
  <si>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</si>
  <si>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</si>
  <si>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</si>
  <si>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</si>
  <si>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</si>
  <si>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</si>
  <si>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</si>
  <si>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</si>
  <si>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</si>
  <si>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</si>
  <si>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</si>
  <si>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</si>
  <si>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</si>
  <si>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</si>
  <si>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</si>
  <si>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</si>
  <si>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</si>
  <si>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</si>
  <si>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</si>
  <si>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</si>
  <si>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</si>
  <si>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</si>
  <si>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</si>
  <si>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</si>
  <si>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</si>
  <si>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</si>
  <si>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</si>
  <si>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</si>
  <si>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</si>
  <si>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</si>
  <si>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</si>
  <si>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</si>
  <si>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</si>
  <si>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</si>
  <si>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</si>
  <si>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</si>
  <si>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</si>
  <si>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</si>
  <si>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</si>
  <si>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</si>
  <si>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</si>
  <si>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</si>
  <si>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</si>
  <si>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</si>
  <si>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ICPF statistics</t>
  </si>
  <si>
    <t>Insurance companies*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</si>
  <si>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Preliminary data</t>
    </r>
  </si>
  <si>
    <t xml:space="preserve">** Data not available for all reporting entities </t>
  </si>
  <si>
    <t>2024Q1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</si>
</sst>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zoomScale="75" zoomScaleNormal="75" zoomScalePageLayoutView="0" workbookViewId="0" topLeftCell="A1">
      <selection activeCell="H9" sqref="H9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47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51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46</v>
      </c>
      <c r="C10" s="46" t="s">
        <v>8</v>
      </c>
      <c r="D10" s="46" t="s">
        <v>48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26560.69268331</v>
      </c>
      <c r="D16" s="41">
        <v>7456.91268331</v>
      </c>
      <c r="E16" s="38">
        <v>19103.78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0.116</v>
      </c>
      <c r="D17" s="38">
        <v>0.116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1692.375</v>
      </c>
      <c r="D18" s="38">
        <v>394.115</v>
      </c>
      <c r="E18" s="38">
        <v>1298.26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1117.0529999999999</v>
      </c>
      <c r="D19" s="38">
        <v>374.62300000000005</v>
      </c>
      <c r="E19" s="38">
        <v>742.43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530.632</v>
      </c>
      <c r="D20" s="38">
        <v>19.492</v>
      </c>
      <c r="E20" s="38">
        <v>511.14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44.7</v>
      </c>
      <c r="D21" s="38">
        <v>0</v>
      </c>
      <c r="E21" s="38">
        <v>44.7</v>
      </c>
      <c r="F21" s="20"/>
    </row>
    <row r="22" spans="1:5" s="20" customFormat="1" ht="15" customHeight="1">
      <c r="A22" s="25">
        <v>7</v>
      </c>
      <c r="B22" s="24" t="s">
        <v>33</v>
      </c>
      <c r="C22" s="35">
        <v>10166.051</v>
      </c>
      <c r="D22" s="38">
        <v>3808.231</v>
      </c>
      <c r="E22" s="38">
        <v>6357.82</v>
      </c>
    </row>
    <row r="23" spans="1:5" s="20" customFormat="1" ht="15" customHeight="1">
      <c r="A23" s="25">
        <v>8</v>
      </c>
      <c r="B23" s="23" t="s">
        <v>16</v>
      </c>
      <c r="C23" s="35">
        <v>37.516</v>
      </c>
      <c r="D23" s="38">
        <v>20.496</v>
      </c>
      <c r="E23" s="38">
        <v>17.02</v>
      </c>
    </row>
    <row r="24" spans="1:5" s="20" customFormat="1" ht="15" customHeight="1">
      <c r="A24" s="18">
        <v>9</v>
      </c>
      <c r="B24" s="23" t="s">
        <v>17</v>
      </c>
      <c r="C24" s="35">
        <v>34.387</v>
      </c>
      <c r="D24" s="38">
        <v>0.507</v>
      </c>
      <c r="E24" s="38">
        <v>33.88</v>
      </c>
    </row>
    <row r="25" spans="1:5" s="20" customFormat="1" ht="15" customHeight="1">
      <c r="A25" s="25">
        <v>10</v>
      </c>
      <c r="B25" s="23" t="s">
        <v>18</v>
      </c>
      <c r="C25" s="35">
        <v>10094.158</v>
      </c>
      <c r="D25" s="38">
        <v>3787.228</v>
      </c>
      <c r="E25" s="38">
        <v>6306.93</v>
      </c>
    </row>
    <row r="26" spans="1:5" s="20" customFormat="1" ht="15" customHeight="1">
      <c r="A26" s="25">
        <v>11</v>
      </c>
      <c r="B26" s="26" t="s">
        <v>19</v>
      </c>
      <c r="C26" s="35">
        <v>63.804</v>
      </c>
      <c r="D26" s="38">
        <v>63.664</v>
      </c>
      <c r="E26" s="38">
        <v>0.14</v>
      </c>
    </row>
    <row r="27" spans="1:5" s="20" customFormat="1" ht="15" customHeight="1">
      <c r="A27" s="18">
        <v>12</v>
      </c>
      <c r="B27" s="23" t="s">
        <v>16</v>
      </c>
      <c r="C27" s="35">
        <v>4.039</v>
      </c>
      <c r="D27" s="38">
        <v>3.899</v>
      </c>
      <c r="E27" s="38">
        <v>0.14</v>
      </c>
    </row>
    <row r="28" spans="1:5" s="20" customFormat="1" ht="15" customHeight="1">
      <c r="A28" s="25">
        <v>13</v>
      </c>
      <c r="B28" s="23" t="s">
        <v>20</v>
      </c>
      <c r="C28" s="35">
        <v>6.569</v>
      </c>
      <c r="D28" s="38">
        <v>6.569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53.196</v>
      </c>
      <c r="D29" s="38">
        <v>53.196</v>
      </c>
      <c r="E29" s="38">
        <v>0</v>
      </c>
    </row>
    <row r="30" spans="1:5" s="20" customFormat="1" ht="15" customHeight="1">
      <c r="A30" s="18">
        <v>15</v>
      </c>
      <c r="B30" s="26" t="s">
        <v>34</v>
      </c>
      <c r="C30" s="35">
        <v>554.999</v>
      </c>
      <c r="D30" s="38">
        <v>280.389</v>
      </c>
      <c r="E30" s="38">
        <v>274.61</v>
      </c>
    </row>
    <row r="31" spans="1:5" s="20" customFormat="1" ht="15" customHeight="1">
      <c r="A31" s="25">
        <v>16</v>
      </c>
      <c r="B31" s="23" t="s">
        <v>35</v>
      </c>
      <c r="C31" s="35">
        <v>275.13</v>
      </c>
      <c r="D31" s="38">
        <v>0.52</v>
      </c>
      <c r="E31" s="38">
        <v>274.61</v>
      </c>
    </row>
    <row r="32" spans="1:5" s="20" customFormat="1" ht="15" customHeight="1">
      <c r="A32" s="25">
        <v>17</v>
      </c>
      <c r="B32" s="23" t="s">
        <v>36</v>
      </c>
      <c r="C32" s="35">
        <v>279.86876567</v>
      </c>
      <c r="D32" s="38">
        <v>279.86876567</v>
      </c>
      <c r="E32" s="38">
        <v>0</v>
      </c>
    </row>
    <row r="33" spans="1:5" s="20" customFormat="1" ht="15" customHeight="1">
      <c r="A33" s="18">
        <v>18</v>
      </c>
      <c r="B33" s="26" t="s">
        <v>37</v>
      </c>
      <c r="C33" s="35">
        <v>12790.798999999999</v>
      </c>
      <c r="D33" s="38">
        <v>1804.829</v>
      </c>
      <c r="E33" s="38">
        <v>10985.97</v>
      </c>
    </row>
    <row r="34" spans="1:5" s="20" customFormat="1" ht="15" customHeight="1">
      <c r="A34" s="25">
        <v>19</v>
      </c>
      <c r="B34" s="23" t="s">
        <v>38</v>
      </c>
      <c r="C34" s="35">
        <v>0.188</v>
      </c>
      <c r="D34" s="38">
        <v>0.188</v>
      </c>
      <c r="E34" s="38">
        <v>0</v>
      </c>
    </row>
    <row r="35" spans="1:5" s="20" customFormat="1" ht="15" customHeight="1">
      <c r="A35" s="25">
        <v>20</v>
      </c>
      <c r="B35" s="26" t="s">
        <v>39</v>
      </c>
      <c r="C35" s="35">
        <v>371.232</v>
      </c>
      <c r="D35" s="38">
        <v>371.232</v>
      </c>
      <c r="E35" s="38">
        <v>0</v>
      </c>
    </row>
    <row r="36" spans="1:5" s="20" customFormat="1" ht="15" customHeight="1">
      <c r="A36" s="18">
        <v>21</v>
      </c>
      <c r="B36" s="26" t="s">
        <v>40</v>
      </c>
      <c r="C36" s="35">
        <v>75.95599999999999</v>
      </c>
      <c r="D36" s="38">
        <v>2.916</v>
      </c>
      <c r="E36" s="38">
        <v>73.03999999999999</v>
      </c>
    </row>
    <row r="37" spans="1:6" s="21" customFormat="1" ht="15" customHeight="1">
      <c r="A37" s="25">
        <v>22</v>
      </c>
      <c r="B37" s="26" t="s">
        <v>41</v>
      </c>
      <c r="C37" s="35">
        <v>845.3706833099999</v>
      </c>
      <c r="D37" s="38">
        <v>731.4206833099998</v>
      </c>
      <c r="E37" s="38">
        <v>113.95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0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26952.94350549</v>
      </c>
      <c r="D41" s="38">
        <v>7849.16350549</v>
      </c>
      <c r="E41" s="38">
        <v>19103.78</v>
      </c>
      <c r="F41" s="20"/>
    </row>
    <row r="42" spans="1:6" s="21" customFormat="1" ht="15" customHeight="1">
      <c r="A42" s="18">
        <v>2</v>
      </c>
      <c r="B42" s="24" t="s">
        <v>33</v>
      </c>
      <c r="C42" s="35">
        <v>0</v>
      </c>
      <c r="D42" s="38">
        <v>0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8">
        <v>0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10.329</v>
      </c>
      <c r="D46" s="38">
        <v>10.329</v>
      </c>
      <c r="E46" s="38">
        <v>0</v>
      </c>
    </row>
    <row r="47" spans="1:5" s="20" customFormat="1" ht="15" customHeight="1">
      <c r="A47" s="25">
        <v>8</v>
      </c>
      <c r="B47" s="23" t="s">
        <v>16</v>
      </c>
      <c r="C47" s="35">
        <v>0</v>
      </c>
      <c r="D47" s="38">
        <v>0</v>
      </c>
      <c r="E47" s="38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10.329</v>
      </c>
      <c r="D49" s="38">
        <v>10.329</v>
      </c>
      <c r="E49" s="38">
        <v>0</v>
      </c>
    </row>
    <row r="50" spans="1:5" s="20" customFormat="1" ht="15" customHeight="1">
      <c r="A50" s="25">
        <v>11</v>
      </c>
      <c r="B50" s="26" t="s">
        <v>34</v>
      </c>
      <c r="C50" s="35">
        <v>2039.583487</v>
      </c>
      <c r="D50" s="38">
        <v>2039.583487</v>
      </c>
      <c r="E50" s="38">
        <v>0</v>
      </c>
    </row>
    <row r="51" spans="1:5" s="20" customFormat="1" ht="15" customHeight="1">
      <c r="A51" s="25">
        <v>12</v>
      </c>
      <c r="B51" s="23" t="s">
        <v>35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36</v>
      </c>
      <c r="C52" s="35">
        <v>2039.583487</v>
      </c>
      <c r="D52" s="38">
        <v>2039.583487</v>
      </c>
      <c r="E52" s="38">
        <v>0</v>
      </c>
    </row>
    <row r="53" spans="1:5" s="20" customFormat="1" ht="15" customHeight="1">
      <c r="A53" s="25">
        <v>14</v>
      </c>
      <c r="B53" s="27" t="s">
        <v>42</v>
      </c>
      <c r="C53" s="35">
        <v>23762.47953769</v>
      </c>
      <c r="D53" s="38">
        <v>4894.51953769</v>
      </c>
      <c r="E53" s="38">
        <v>18867.96</v>
      </c>
    </row>
    <row r="54" spans="1:5" s="20" customFormat="1" ht="15" customHeight="1">
      <c r="A54" s="25">
        <v>15</v>
      </c>
      <c r="B54" s="28" t="s">
        <v>45</v>
      </c>
      <c r="C54" s="35">
        <v>3575.2639939</v>
      </c>
      <c r="D54" s="38">
        <v>3575.2639939</v>
      </c>
      <c r="E54" s="38">
        <v>0</v>
      </c>
    </row>
    <row r="55" spans="1:5" s="20" customFormat="1" ht="15" customHeight="1">
      <c r="A55" s="25">
        <v>16</v>
      </c>
      <c r="B55" s="29" t="s">
        <v>43</v>
      </c>
      <c r="C55" s="35">
        <v>3575.2639939</v>
      </c>
      <c r="D55" s="38">
        <v>3575.2639939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1212.671767</v>
      </c>
      <c r="D56" s="38">
        <v>1212.671767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2362.5922269000002</v>
      </c>
      <c r="D57" s="38">
        <v>2362.5922269000002</v>
      </c>
      <c r="E57" s="38">
        <v>0</v>
      </c>
    </row>
    <row r="58" spans="1:5" s="20" customFormat="1" ht="15" customHeight="1">
      <c r="A58" s="25">
        <v>19</v>
      </c>
      <c r="B58" s="31" t="s">
        <v>44</v>
      </c>
      <c r="C58" s="35">
        <v>18867.96</v>
      </c>
      <c r="D58" s="38">
        <v>0</v>
      </c>
      <c r="E58" s="38">
        <v>18867.96</v>
      </c>
    </row>
    <row r="59" spans="1:5" s="20" customFormat="1" ht="15" customHeight="1">
      <c r="A59" s="25">
        <v>20</v>
      </c>
      <c r="B59" s="30" t="s">
        <v>27</v>
      </c>
      <c r="C59" s="35">
        <v>18867.96</v>
      </c>
      <c r="D59" s="38">
        <v>0</v>
      </c>
      <c r="E59" s="38">
        <v>18867.96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39</v>
      </c>
      <c r="C62" s="35">
        <v>1319.25554379</v>
      </c>
      <c r="D62" s="38">
        <v>1319.25554379</v>
      </c>
      <c r="E62" s="38">
        <v>0</v>
      </c>
    </row>
    <row r="63" spans="1:6" s="21" customFormat="1" ht="15" customHeight="1">
      <c r="A63" s="25">
        <v>24</v>
      </c>
      <c r="B63" s="26" t="s">
        <v>40</v>
      </c>
      <c r="C63" s="35">
        <v>62.76200000000002</v>
      </c>
      <c r="D63" s="38">
        <v>0.052</v>
      </c>
      <c r="E63" s="38">
        <v>62.71000000000002</v>
      </c>
      <c r="F63" s="20"/>
    </row>
    <row r="64" spans="1:5" ht="15" customHeight="1">
      <c r="A64" s="25">
        <v>25</v>
      </c>
      <c r="B64" s="26" t="s">
        <v>41</v>
      </c>
      <c r="C64" s="35">
        <v>1077.7794807999999</v>
      </c>
      <c r="D64" s="38">
        <v>904.6794808</v>
      </c>
      <c r="E64" s="38">
        <v>173.1</v>
      </c>
    </row>
    <row r="65" spans="1:5" ht="15" customHeight="1">
      <c r="A65" s="18">
        <v>25</v>
      </c>
      <c r="B65" s="33" t="s">
        <v>30</v>
      </c>
      <c r="C65" s="39">
        <v>-392.2508221799999</v>
      </c>
      <c r="D65" s="40">
        <v>-392.2508221799999</v>
      </c>
      <c r="E65" s="38">
        <v>0</v>
      </c>
    </row>
    <row r="67" ht="15" customHeight="1">
      <c r="B67" s="6" t="s">
        <v>49</v>
      </c>
    </row>
    <row r="68" ht="15" customHeight="1">
      <c r="B68" s="6" t="s">
        <v>50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75" zoomScaleNormal="75" zoomScalePageLayoutView="0" workbookViewId="0" topLeftCell="A1">
      <selection activeCell="I5" sqref="I5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47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51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46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853.8900000000001</v>
      </c>
      <c r="D16" s="36"/>
      <c r="E16" s="38">
        <v>853.8900000000001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296.1100000000001</v>
      </c>
      <c r="D18" s="36"/>
      <c r="E18" s="38">
        <v>296.1100000000001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301.1200000000001</v>
      </c>
      <c r="D19" s="36"/>
      <c r="E19" s="38">
        <v>301.1200000000001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-5.409999999999998</v>
      </c>
      <c r="D20" s="36"/>
      <c r="E20" s="38">
        <v>-5.409999999999998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0.4</v>
      </c>
      <c r="D21" s="36"/>
      <c r="E21" s="38">
        <v>0.4</v>
      </c>
      <c r="F21" s="20"/>
    </row>
    <row r="22" spans="1:6" s="21" customFormat="1" ht="15" customHeight="1">
      <c r="A22" s="18">
        <v>7</v>
      </c>
      <c r="B22" s="24" t="s">
        <v>33</v>
      </c>
      <c r="C22" s="35">
        <v>-274.22</v>
      </c>
      <c r="D22" s="36"/>
      <c r="E22" s="38">
        <v>-274.22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-19.43</v>
      </c>
      <c r="D23" s="36"/>
      <c r="E23" s="38">
        <v>-19.43</v>
      </c>
    </row>
    <row r="24" spans="1:5" s="20" customFormat="1" ht="15" customHeight="1">
      <c r="A24" s="18">
        <v>9</v>
      </c>
      <c r="B24" s="23" t="s">
        <v>17</v>
      </c>
      <c r="C24" s="35">
        <v>-0.7899999999999999</v>
      </c>
      <c r="D24" s="36"/>
      <c r="E24" s="38">
        <v>-0.7899999999999999</v>
      </c>
    </row>
    <row r="25" spans="1:5" s="20" customFormat="1" ht="15" customHeight="1">
      <c r="A25" s="18">
        <v>10</v>
      </c>
      <c r="B25" s="23" t="s">
        <v>18</v>
      </c>
      <c r="C25" s="35">
        <v>-254.01</v>
      </c>
      <c r="D25" s="36"/>
      <c r="E25" s="38">
        <v>-254.01</v>
      </c>
    </row>
    <row r="26" spans="1:5" s="20" customFormat="1" ht="15" customHeight="1">
      <c r="A26" s="18">
        <v>11</v>
      </c>
      <c r="B26" s="26" t="s">
        <v>19</v>
      </c>
      <c r="C26" s="35">
        <v>0</v>
      </c>
      <c r="D26" s="36"/>
      <c r="E26" s="38">
        <v>0</v>
      </c>
    </row>
    <row r="27" spans="1:5" s="20" customFormat="1" ht="15" customHeight="1">
      <c r="A27" s="18">
        <v>12</v>
      </c>
      <c r="B27" s="23" t="s">
        <v>16</v>
      </c>
      <c r="C27" s="35">
        <v>0</v>
      </c>
      <c r="D27" s="36"/>
      <c r="E27" s="38">
        <v>0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34</v>
      </c>
      <c r="C30" s="35">
        <v>10.48</v>
      </c>
      <c r="D30" s="36"/>
      <c r="E30" s="38">
        <v>10.48</v>
      </c>
    </row>
    <row r="31" spans="1:5" s="20" customFormat="1" ht="15" customHeight="1">
      <c r="A31" s="18">
        <v>16</v>
      </c>
      <c r="B31" s="23" t="s">
        <v>35</v>
      </c>
      <c r="C31" s="35">
        <v>10.48</v>
      </c>
      <c r="D31" s="36"/>
      <c r="E31" s="38">
        <v>10.48</v>
      </c>
    </row>
    <row r="32" spans="1:5" s="20" customFormat="1" ht="15" customHeight="1">
      <c r="A32" s="18">
        <v>17</v>
      </c>
      <c r="B32" s="23" t="s">
        <v>36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37</v>
      </c>
      <c r="C33" s="35">
        <v>733.5300000000001</v>
      </c>
      <c r="D33" s="36"/>
      <c r="E33" s="38">
        <v>733.5300000000001</v>
      </c>
    </row>
    <row r="34" spans="1:5" s="20" customFormat="1" ht="15" customHeight="1">
      <c r="A34" s="18">
        <v>19</v>
      </c>
      <c r="B34" s="23" t="s">
        <v>38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39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40</v>
      </c>
      <c r="C36" s="35">
        <v>6.32</v>
      </c>
      <c r="D36" s="36"/>
      <c r="E36" s="38">
        <v>6.32</v>
      </c>
    </row>
    <row r="37" spans="1:5" s="20" customFormat="1" ht="15" customHeight="1">
      <c r="A37" s="18">
        <v>22</v>
      </c>
      <c r="B37" s="26" t="s">
        <v>41</v>
      </c>
      <c r="C37" s="35">
        <v>81.75</v>
      </c>
      <c r="D37" s="36"/>
      <c r="E37" s="38">
        <v>81.75</v>
      </c>
    </row>
    <row r="38" spans="1:6" s="21" customFormat="1" ht="15" customHeight="1">
      <c r="A38" s="18">
        <v>23</v>
      </c>
      <c r="B38" s="22" t="s">
        <v>22</v>
      </c>
      <c r="C38" s="35">
        <v>0</v>
      </c>
      <c r="D38" s="36" t="s">
        <v>32</v>
      </c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>
        <v>0</v>
      </c>
      <c r="D39" s="36" t="s">
        <v>32</v>
      </c>
      <c r="E39" s="38">
        <v>0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853.8900000000001</v>
      </c>
      <c r="D41" s="37"/>
      <c r="E41" s="38">
        <v>853.8900000000001</v>
      </c>
      <c r="F41" s="20"/>
    </row>
    <row r="42" spans="1:6" s="21" customFormat="1" ht="15" customHeight="1">
      <c r="A42" s="18">
        <v>2</v>
      </c>
      <c r="B42" s="24" t="s">
        <v>33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</v>
      </c>
      <c r="D46" s="37"/>
      <c r="E46" s="38">
        <v>0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</v>
      </c>
      <c r="D47" s="37"/>
      <c r="E47" s="38">
        <v>0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34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35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36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42</v>
      </c>
      <c r="C53" s="35">
        <v>752.3899999999999</v>
      </c>
      <c r="D53" s="37"/>
      <c r="E53" s="38">
        <v>752.3899999999999</v>
      </c>
    </row>
    <row r="54" spans="1:5" s="20" customFormat="1" ht="15" customHeight="1">
      <c r="A54" s="18">
        <v>14</v>
      </c>
      <c r="B54" s="28" t="s">
        <v>45</v>
      </c>
      <c r="C54" s="35">
        <v>0</v>
      </c>
      <c r="D54" s="37"/>
      <c r="E54" s="38">
        <v>0</v>
      </c>
    </row>
    <row r="55" spans="1:5" s="20" customFormat="1" ht="15" customHeight="1">
      <c r="A55" s="18">
        <v>15</v>
      </c>
      <c r="B55" s="29" t="s">
        <v>43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44</v>
      </c>
      <c r="C58" s="35">
        <v>752.39</v>
      </c>
      <c r="D58" s="42"/>
      <c r="E58" s="38">
        <v>752.39</v>
      </c>
    </row>
    <row r="59" spans="1:5" s="20" customFormat="1" ht="15" customHeight="1">
      <c r="A59" s="18">
        <v>19</v>
      </c>
      <c r="B59" s="30" t="s">
        <v>27</v>
      </c>
      <c r="C59" s="35">
        <v>752.3899999999999</v>
      </c>
      <c r="D59" s="42"/>
      <c r="E59" s="38">
        <v>752.3899999999999</v>
      </c>
    </row>
    <row r="60" spans="1:5" s="20" customFormat="1" ht="15" customHeight="1">
      <c r="A60" s="18">
        <v>20</v>
      </c>
      <c r="B60" s="30" t="s">
        <v>28</v>
      </c>
      <c r="C60" s="43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39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40</v>
      </c>
      <c r="C63" s="35">
        <v>4.56</v>
      </c>
      <c r="D63" s="37"/>
      <c r="E63" s="38">
        <v>4.56</v>
      </c>
      <c r="F63" s="20"/>
    </row>
    <row r="64" spans="1:6" s="6" customFormat="1" ht="15" customHeight="1">
      <c r="A64" s="18">
        <v>24</v>
      </c>
      <c r="B64" s="26" t="s">
        <v>41</v>
      </c>
      <c r="C64" s="35">
        <v>96.93999999999998</v>
      </c>
      <c r="D64" s="37"/>
      <c r="E64" s="38">
        <v>96.93999999999998</v>
      </c>
      <c r="F64" s="10"/>
    </row>
    <row r="65" spans="1:6" s="6" customFormat="1" ht="15" customHeight="1">
      <c r="A65" s="18">
        <v>25</v>
      </c>
      <c r="B65" s="33" t="s">
        <v>30</v>
      </c>
      <c r="C65" s="39">
        <v>0</v>
      </c>
      <c r="D65" s="36" t="s">
        <v>32</v>
      </c>
      <c r="E65" s="38">
        <v>0</v>
      </c>
      <c r="F65" s="10"/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dcterms:created xsi:type="dcterms:W3CDTF">2009-05-27T12:44:49Z</dcterms:created>
  <dcterms:modified xsi:type="dcterms:W3CDTF">2024-06-28T08:32:34Z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