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<sst xmlns="http://schemas.openxmlformats.org/spreadsheetml/2006/main" count="79" uniqueCount="49">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</sst>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5390662358.577026</v>
      </c>
      <c r="E5" s="15">
        <v>732072390.4752308</v>
      </c>
      <c r="F5" s="15">
        <v>0</v>
      </c>
      <c r="G5" s="15">
        <v>22245246.6982826</v>
      </c>
      <c r="H5" s="15">
        <v>309208512.0250991</v>
      </c>
      <c r="I5" s="15">
        <v>0</v>
      </c>
      <c r="J5" s="15">
        <v>4284630927.878413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17155340683.512955</v>
      </c>
      <c r="Q5" s="15">
        <v>12882217218.98466</v>
      </c>
      <c r="R5" s="15">
        <v>74591258.05401404</v>
      </c>
      <c r="S5" s="15">
        <v>4095243668.33304</v>
      </c>
      <c r="T5" s="15">
        <v>0</v>
      </c>
      <c r="U5" s="15">
        <v>0</v>
      </c>
      <c r="V5" s="15">
        <v>581010</v>
      </c>
      <c r="W5" s="15">
        <v>0</v>
      </c>
      <c r="X5" s="15">
        <v>95819125.26392387</v>
      </c>
      <c r="Y5" s="15">
        <v>0</v>
      </c>
      <c r="Z5" s="15">
        <v>6888402.877326802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479560.67323611456</v>
      </c>
      <c r="Q6" s="15">
        <v>479560.67323611456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634662202.8623111</v>
      </c>
      <c r="E7" s="16">
        <v>121668079.549634</v>
      </c>
      <c r="F7" s="16">
        <v>0</v>
      </c>
      <c r="G7" s="16">
        <v>22190703.5</v>
      </c>
      <c r="H7" s="16">
        <v>1653800</v>
      </c>
      <c r="I7" s="16">
        <v>0</v>
      </c>
      <c r="J7" s="16">
        <v>489149619.8126767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14884821781.809238</v>
      </c>
      <c r="Q7" s="16">
        <v>10783917838.866646</v>
      </c>
      <c r="R7" s="16">
        <v>0</v>
      </c>
      <c r="S7" s="16">
        <v>4094024897.025275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6879045.917326802</v>
      </c>
      <c r="AA7" s="23">
        <v>0</v>
      </c>
    </row>
    <row r="8" spans="1:27" ht="16.5" customHeight="1">
      <c r="A8" s="43"/>
      <c r="B8" s="49"/>
      <c r="C8" s="34" t="s">
        <v>7</v>
      </c>
      <c r="D8" s="22">
        <v>3065486592.047703</v>
      </c>
      <c r="E8" s="16">
        <v>545381151.2746629</v>
      </c>
      <c r="F8" s="16">
        <v>0</v>
      </c>
      <c r="G8" s="16">
        <v>42043.198282599995</v>
      </c>
      <c r="H8" s="16">
        <v>166642825.91450268</v>
      </c>
      <c r="I8" s="16">
        <v>0</v>
      </c>
      <c r="J8" s="16">
        <v>2337243190.1602535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2034368340.5093312</v>
      </c>
      <c r="Q8" s="16">
        <v>1870469329.9798658</v>
      </c>
      <c r="R8" s="16">
        <v>66834875.59048363</v>
      </c>
      <c r="S8" s="16">
        <v>1029867.0850572976</v>
      </c>
      <c r="T8" s="16">
        <v>0</v>
      </c>
      <c r="U8" s="16">
        <v>0</v>
      </c>
      <c r="V8" s="16">
        <v>330060</v>
      </c>
      <c r="W8" s="16">
        <v>0</v>
      </c>
      <c r="X8" s="16">
        <v>95694850.89392386</v>
      </c>
      <c r="Y8" s="16">
        <v>0</v>
      </c>
      <c r="Z8" s="16">
        <v>9356.960000000001</v>
      </c>
      <c r="AA8" s="23">
        <v>0</v>
      </c>
    </row>
    <row r="9" spans="1:27" ht="16.5" customHeight="1">
      <c r="A9" s="43"/>
      <c r="B9" s="49"/>
      <c r="C9" s="35" t="s">
        <v>8</v>
      </c>
      <c r="D9" s="22">
        <v>1015479480.924558</v>
      </c>
      <c r="E9" s="16">
        <v>65023159.65093402</v>
      </c>
      <c r="F9" s="16">
        <v>0</v>
      </c>
      <c r="G9" s="16">
        <v>12500</v>
      </c>
      <c r="H9" s="16">
        <v>101331266.18981</v>
      </c>
      <c r="I9" s="16">
        <v>0</v>
      </c>
      <c r="J9" s="16">
        <v>822784655.0838143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235671000.52114815</v>
      </c>
      <c r="Q9" s="16">
        <v>227350489.46491012</v>
      </c>
      <c r="R9" s="16">
        <v>7756382.463530409</v>
      </c>
      <c r="S9" s="16">
        <v>188904.22270763267</v>
      </c>
      <c r="T9" s="16">
        <v>0</v>
      </c>
      <c r="U9" s="16">
        <v>0</v>
      </c>
      <c r="V9" s="16">
        <v>250950</v>
      </c>
      <c r="W9" s="16">
        <v>0</v>
      </c>
      <c r="X9" s="16">
        <v>124274.37000000002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673334082.7424542</v>
      </c>
      <c r="E10" s="16">
        <v>0</v>
      </c>
      <c r="F10" s="16">
        <v>0</v>
      </c>
      <c r="G10" s="16">
        <v>0</v>
      </c>
      <c r="H10" s="16">
        <v>39580619.92078645</v>
      </c>
      <c r="I10" s="16">
        <v>0</v>
      </c>
      <c r="J10" s="16">
        <v>633753462.8216685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6157055904.552241</v>
      </c>
      <c r="E11" s="17">
        <v>45903506.87360801</v>
      </c>
      <c r="F11" s="17">
        <v>0</v>
      </c>
      <c r="G11" s="17">
        <v>1017325716.610408</v>
      </c>
      <c r="H11" s="17">
        <v>992091145.509477</v>
      </c>
      <c r="I11" s="17">
        <v>0</v>
      </c>
      <c r="J11" s="17">
        <v>4093334345.5587487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402883016.05115163</v>
      </c>
      <c r="Q11" s="17">
        <v>399574133.7490138</v>
      </c>
      <c r="R11" s="17">
        <v>986716.1503609759</v>
      </c>
      <c r="S11" s="17">
        <v>0</v>
      </c>
      <c r="T11" s="17">
        <v>0</v>
      </c>
      <c r="U11" s="17">
        <v>0</v>
      </c>
      <c r="V11" s="17">
        <v>1494000</v>
      </c>
      <c r="W11" s="17">
        <v>0</v>
      </c>
      <c r="X11" s="17">
        <v>828166.1517769072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4061674882.7157536</v>
      </c>
      <c r="E12" s="16">
        <v>17257190.019612007</v>
      </c>
      <c r="F12" s="16">
        <v>0</v>
      </c>
      <c r="G12" s="16">
        <v>34812375.935848</v>
      </c>
      <c r="H12" s="16">
        <v>564337389.8100001</v>
      </c>
      <c r="I12" s="16">
        <v>0</v>
      </c>
      <c r="J12" s="16">
        <v>3440882726.950294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259370608.1604851</v>
      </c>
      <c r="Q12" s="16">
        <v>259370608.1604851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34231281.41757359</v>
      </c>
      <c r="E13" s="16">
        <v>11878466.984496</v>
      </c>
      <c r="F13" s="16">
        <v>0</v>
      </c>
      <c r="G13" s="16">
        <v>0</v>
      </c>
      <c r="H13" s="16">
        <v>1835585.2794769998</v>
      </c>
      <c r="I13" s="16">
        <v>0</v>
      </c>
      <c r="J13" s="16">
        <v>20517229.153600607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79516183.83979401</v>
      </c>
      <c r="Q13" s="16">
        <v>77701301.53765613</v>
      </c>
      <c r="R13" s="16">
        <v>986716.1503609759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828166.1517769072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2061149740.418914</v>
      </c>
      <c r="E14" s="16">
        <v>16767849.8695</v>
      </c>
      <c r="F14" s="16">
        <v>0</v>
      </c>
      <c r="G14" s="16">
        <v>982513340.67456</v>
      </c>
      <c r="H14" s="16">
        <v>425918170.41999996</v>
      </c>
      <c r="I14" s="16">
        <v>0</v>
      </c>
      <c r="J14" s="16">
        <v>631934389.4548539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63996224.05087256</v>
      </c>
      <c r="Q14" s="16">
        <v>62502224.05087256</v>
      </c>
      <c r="R14" s="16">
        <v>0</v>
      </c>
      <c r="S14" s="16">
        <v>0</v>
      </c>
      <c r="T14" s="16">
        <v>0</v>
      </c>
      <c r="U14" s="16">
        <v>0</v>
      </c>
      <c r="V14" s="16">
        <v>1494000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7110646738.5782795</v>
      </c>
      <c r="E16" s="17">
        <v>3414492912.397286</v>
      </c>
      <c r="F16" s="17">
        <v>45618549.40271613</v>
      </c>
      <c r="G16" s="17">
        <v>537443464.40786</v>
      </c>
      <c r="H16" s="17">
        <v>86936501.22956</v>
      </c>
      <c r="I16" s="17">
        <v>0</v>
      </c>
      <c r="J16" s="17">
        <v>3026155311.1408563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10122177293.611286</v>
      </c>
      <c r="Q16" s="17">
        <v>8123404025.497342</v>
      </c>
      <c r="R16" s="17">
        <v>17147962.709913224</v>
      </c>
      <c r="S16" s="17">
        <v>1866660671.2888765</v>
      </c>
      <c r="T16" s="17">
        <v>0</v>
      </c>
      <c r="U16" s="17">
        <v>0</v>
      </c>
      <c r="V16" s="17">
        <v>6152865.453400001</v>
      </c>
      <c r="W16" s="17">
        <v>0</v>
      </c>
      <c r="X16" s="17">
        <v>98444047.15351732</v>
      </c>
      <c r="Y16" s="17">
        <v>0</v>
      </c>
      <c r="Z16" s="17">
        <v>10367721.508239213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121986200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121986200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3662881394.5747232</v>
      </c>
      <c r="E18" s="16">
        <v>1317892664.806766</v>
      </c>
      <c r="F18" s="16">
        <v>0</v>
      </c>
      <c r="G18" s="16">
        <v>537061520.70786</v>
      </c>
      <c r="H18" s="16">
        <v>59608174.30544001</v>
      </c>
      <c r="I18" s="16">
        <v>0</v>
      </c>
      <c r="J18" s="16">
        <v>1748319034.7546546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8109192513.363955</v>
      </c>
      <c r="Q18" s="16">
        <v>6225126619.993441</v>
      </c>
      <c r="R18" s="16">
        <v>0</v>
      </c>
      <c r="S18" s="16">
        <v>1866660671.2888765</v>
      </c>
      <c r="T18" s="16">
        <v>0</v>
      </c>
      <c r="U18" s="16">
        <v>0</v>
      </c>
      <c r="V18" s="16">
        <v>6055865.453400001</v>
      </c>
      <c r="W18" s="16">
        <v>0</v>
      </c>
      <c r="X18" s="16">
        <v>981635.12</v>
      </c>
      <c r="Y18" s="16">
        <v>0</v>
      </c>
      <c r="Z18" s="16">
        <v>10367721.508239213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2581063192.955082</v>
      </c>
      <c r="E19" s="16">
        <v>1778758305.5660148</v>
      </c>
      <c r="F19" s="16">
        <v>41044678.0605216</v>
      </c>
      <c r="G19" s="16">
        <v>381943.69999999995</v>
      </c>
      <c r="H19" s="16">
        <v>6528979.15412</v>
      </c>
      <c r="I19" s="16">
        <v>0</v>
      </c>
      <c r="J19" s="16">
        <v>754349286.474427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1849626763.0903857</v>
      </c>
      <c r="Q19" s="16">
        <v>1818871041.4248338</v>
      </c>
      <c r="R19" s="16">
        <v>13327019.214888392</v>
      </c>
      <c r="S19" s="16">
        <v>0</v>
      </c>
      <c r="T19" s="16">
        <v>0</v>
      </c>
      <c r="U19" s="16">
        <v>0</v>
      </c>
      <c r="V19" s="16">
        <v>97000</v>
      </c>
      <c r="W19" s="16">
        <v>0</v>
      </c>
      <c r="X19" s="16">
        <v>17331702.45066317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742720336.4713455</v>
      </c>
      <c r="E20" s="16">
        <v>315846327.4473766</v>
      </c>
      <c r="F20" s="16">
        <v>4573871.342194527</v>
      </c>
      <c r="G20" s="16">
        <v>0</v>
      </c>
      <c r="H20" s="16">
        <v>20799347.77</v>
      </c>
      <c r="I20" s="16">
        <v>0</v>
      </c>
      <c r="J20" s="16">
        <v>401500789.9117746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162842263.73694664</v>
      </c>
      <c r="Q20" s="16">
        <v>79406364.07906777</v>
      </c>
      <c r="R20" s="16">
        <v>3820943.495024832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79614956.16285415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1995614.5771283899</v>
      </c>
      <c r="E21" s="16">
        <v>1995614.5771283899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515753.4199999999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515753.4199999999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35883621132.36205</v>
      </c>
      <c r="E22" s="17">
        <v>15118790643.500292</v>
      </c>
      <c r="F22" s="17">
        <v>243081.82818</v>
      </c>
      <c r="G22" s="17">
        <v>4642420976.66569</v>
      </c>
      <c r="H22" s="17">
        <v>112125</v>
      </c>
      <c r="I22" s="17">
        <v>0</v>
      </c>
      <c r="J22" s="17">
        <v>16122054305.367887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293581220.9112582</v>
      </c>
      <c r="Q22" s="17">
        <v>257609484.19510886</v>
      </c>
      <c r="R22" s="17">
        <v>1976528.771160549</v>
      </c>
      <c r="S22" s="17">
        <v>26039080</v>
      </c>
      <c r="T22" s="17">
        <v>0</v>
      </c>
      <c r="U22" s="17">
        <v>0</v>
      </c>
      <c r="V22" s="17">
        <v>1813681.9567000002</v>
      </c>
      <c r="W22" s="17">
        <v>0</v>
      </c>
      <c r="X22" s="17">
        <v>6142445.988288846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35691179080.49587</v>
      </c>
      <c r="E23" s="16">
        <v>14933934105.783682</v>
      </c>
      <c r="F23" s="16">
        <v>0</v>
      </c>
      <c r="G23" s="16">
        <v>4642420976.66569</v>
      </c>
      <c r="H23" s="16">
        <v>0</v>
      </c>
      <c r="I23" s="16">
        <v>0</v>
      </c>
      <c r="J23" s="16">
        <v>16114823998.046501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75641852.41099961</v>
      </c>
      <c r="Q23" s="16">
        <v>47789090.454299614</v>
      </c>
      <c r="R23" s="16">
        <v>0</v>
      </c>
      <c r="S23" s="16">
        <v>26039080</v>
      </c>
      <c r="T23" s="16">
        <v>0</v>
      </c>
      <c r="U23" s="16">
        <v>0</v>
      </c>
      <c r="V23" s="16">
        <v>1813681.9567000002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126424134.09905207</v>
      </c>
      <c r="E24" s="16">
        <v>119763967.81684503</v>
      </c>
      <c r="F24" s="16">
        <v>243081.82818</v>
      </c>
      <c r="G24" s="16">
        <v>0</v>
      </c>
      <c r="H24" s="16">
        <v>112125</v>
      </c>
      <c r="I24" s="16">
        <v>0</v>
      </c>
      <c r="J24" s="16">
        <v>6304959.454027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176803694.69830143</v>
      </c>
      <c r="Q24" s="16">
        <v>174827165.9271409</v>
      </c>
      <c r="R24" s="16">
        <v>1976528.771160549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66017917.76712484</v>
      </c>
      <c r="E25" s="16">
        <v>65092569.899765745</v>
      </c>
      <c r="F25" s="16">
        <v>0</v>
      </c>
      <c r="G25" s="16">
        <v>0</v>
      </c>
      <c r="H25" s="16">
        <v>0</v>
      </c>
      <c r="I25" s="16">
        <v>0</v>
      </c>
      <c r="J25" s="16">
        <v>925347.8673591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41135673.80195717</v>
      </c>
      <c r="Q25" s="16">
        <v>34993227.81366833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6142445.988288846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 customHeight="1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  <row r="103" ht="14.25" customHeight="1"/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2024-03-27T10:43:03Z</dcterms:modified>
  <cp:category/>
  <cp:version/>
  <cp:contentType/>
  <cp:contentStatus/>
</cp:coreProperties>
</file>