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B9FCC7E-7C1D-4CA6-BE84-669D06F5CA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<sst xmlns="http://schemas.openxmlformats.org/spreadsheetml/2006/main" count="380" uniqueCount="116">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</sst>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102682791</v>
      </c>
      <c r="D17" s="200">
        <v>94244686</v>
      </c>
      <c r="E17" s="201">
        <v>92322215</v>
      </c>
      <c r="F17" s="202">
        <v>8763045</v>
      </c>
      <c r="G17" s="202">
        <v>1728526</v>
      </c>
      <c r="H17" s="202">
        <v>509924</v>
      </c>
      <c r="I17" s="202">
        <v>1218601</v>
      </c>
      <c r="J17" s="202">
        <v>81830645</v>
      </c>
      <c r="K17" s="202">
        <v>2212</v>
      </c>
      <c r="L17" s="202">
        <v>1525103</v>
      </c>
      <c r="M17" s="202">
        <v>30</v>
      </c>
      <c r="N17" s="202">
        <v>0</v>
      </c>
      <c r="O17" s="202">
        <v>24263589</v>
      </c>
      <c r="P17" s="202">
        <v>56039711</v>
      </c>
      <c r="Q17" s="202">
        <v>54245274</v>
      </c>
      <c r="R17" s="202">
        <v>503142</v>
      </c>
      <c r="S17" s="203">
        <v>1291294</v>
      </c>
      <c r="T17" s="204">
        <v>1922470</v>
      </c>
      <c r="U17" s="202">
        <v>344842</v>
      </c>
      <c r="V17" s="202">
        <v>0</v>
      </c>
      <c r="W17" s="202">
        <v>1577629</v>
      </c>
      <c r="X17" s="202">
        <v>0</v>
      </c>
      <c r="Y17" s="202">
        <v>502044</v>
      </c>
      <c r="Z17" s="202">
        <v>0</v>
      </c>
      <c r="AA17" s="202">
        <v>0</v>
      </c>
      <c r="AB17" s="202">
        <v>1032779</v>
      </c>
      <c r="AC17" s="205">
        <v>42806</v>
      </c>
      <c r="AD17" s="204">
        <v>8438106</v>
      </c>
      <c r="AE17" s="203">
        <v>6574625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100372947</v>
      </c>
      <c r="D18" s="209">
        <v>94098065</v>
      </c>
      <c r="E18" s="210">
        <v>92274971</v>
      </c>
      <c r="F18" s="211">
        <v>8757691</v>
      </c>
      <c r="G18" s="211">
        <v>1728309</v>
      </c>
      <c r="H18" s="211">
        <v>509924</v>
      </c>
      <c r="I18" s="211">
        <v>1218384</v>
      </c>
      <c r="J18" s="211">
        <v>81788971</v>
      </c>
      <c r="K18" s="211">
        <v>2212</v>
      </c>
      <c r="L18" s="211">
        <v>1525102</v>
      </c>
      <c r="M18" s="211">
        <v>30</v>
      </c>
      <c r="N18" s="211">
        <v>0</v>
      </c>
      <c r="O18" s="211">
        <v>24223035</v>
      </c>
      <c r="P18" s="211">
        <v>56038592</v>
      </c>
      <c r="Q18" s="211">
        <v>54244157</v>
      </c>
      <c r="R18" s="211">
        <v>503141</v>
      </c>
      <c r="S18" s="212">
        <v>1291294</v>
      </c>
      <c r="T18" s="210">
        <v>1823094</v>
      </c>
      <c r="U18" s="211">
        <v>300914</v>
      </c>
      <c r="V18" s="211">
        <v>0</v>
      </c>
      <c r="W18" s="211">
        <v>1522180</v>
      </c>
      <c r="X18" s="211">
        <v>0</v>
      </c>
      <c r="Y18" s="211">
        <v>499381</v>
      </c>
      <c r="Z18" s="211">
        <v>0</v>
      </c>
      <c r="AA18" s="211">
        <v>0</v>
      </c>
      <c r="AB18" s="211">
        <v>980096</v>
      </c>
      <c r="AC18" s="213">
        <v>42703</v>
      </c>
      <c r="AD18" s="214">
        <v>6274882</v>
      </c>
      <c r="AE18" s="215">
        <v>4978375</v>
      </c>
    </row>
    <row r="19" spans="1:31" s="47" customFormat="1" ht="12" customHeight="1" x14ac:dyDescent="0.2">
      <c r="A19" s="57" t="s">
        <v>52</v>
      </c>
      <c r="B19" s="172">
        <v>3</v>
      </c>
      <c r="C19" s="175">
        <v>19527058</v>
      </c>
      <c r="D19" s="176">
        <v>15674817</v>
      </c>
      <c r="E19" s="177">
        <v>15193351</v>
      </c>
      <c r="F19" s="178">
        <v>8752444</v>
      </c>
      <c r="G19" s="178">
        <v>123928</v>
      </c>
      <c r="H19" s="178">
        <v>30148</v>
      </c>
      <c r="I19" s="178">
        <v>93780</v>
      </c>
      <c r="J19" s="178">
        <v>6316979</v>
      </c>
      <c r="K19" s="178">
        <v>2200</v>
      </c>
      <c r="L19" s="178">
        <v>222084</v>
      </c>
      <c r="M19" s="178">
        <v>28</v>
      </c>
      <c r="N19" s="178">
        <v>0</v>
      </c>
      <c r="O19" s="178">
        <v>5325799</v>
      </c>
      <c r="P19" s="178">
        <v>766868</v>
      </c>
      <c r="Q19" s="178">
        <v>664176</v>
      </c>
      <c r="R19" s="178">
        <v>91996</v>
      </c>
      <c r="S19" s="179">
        <v>10696</v>
      </c>
      <c r="T19" s="177">
        <v>481466</v>
      </c>
      <c r="U19" s="178">
        <v>263481</v>
      </c>
      <c r="V19" s="178">
        <v>0</v>
      </c>
      <c r="W19" s="178">
        <v>217985</v>
      </c>
      <c r="X19" s="178">
        <v>0</v>
      </c>
      <c r="Y19" s="178">
        <v>131206</v>
      </c>
      <c r="Z19" s="178">
        <v>0</v>
      </c>
      <c r="AA19" s="178">
        <v>0</v>
      </c>
      <c r="AB19" s="178">
        <v>81016</v>
      </c>
      <c r="AC19" s="180">
        <v>5762</v>
      </c>
      <c r="AD19" s="177">
        <v>3852241</v>
      </c>
      <c r="AE19" s="181">
        <v>3834827</v>
      </c>
    </row>
    <row r="20" spans="1:31" ht="12" customHeight="1" x14ac:dyDescent="0.2">
      <c r="A20" s="48" t="s">
        <v>85</v>
      </c>
      <c r="B20" s="49">
        <v>4</v>
      </c>
      <c r="C20" s="50">
        <v>6240882</v>
      </c>
      <c r="D20" s="137">
        <v>5276994</v>
      </c>
      <c r="E20" s="52">
        <v>5217654</v>
      </c>
      <c r="F20" s="51">
        <v>0</v>
      </c>
      <c r="G20" s="51">
        <v>46867</v>
      </c>
      <c r="H20" s="51">
        <v>983</v>
      </c>
      <c r="I20" s="51">
        <v>45884</v>
      </c>
      <c r="J20" s="51">
        <v>5170787</v>
      </c>
      <c r="K20" s="51">
        <v>2200</v>
      </c>
      <c r="L20" s="51">
        <v>185792</v>
      </c>
      <c r="M20" s="51">
        <v>0</v>
      </c>
      <c r="N20" s="51">
        <v>0</v>
      </c>
      <c r="O20" s="51">
        <v>4612831</v>
      </c>
      <c r="P20" s="51">
        <v>369963</v>
      </c>
      <c r="Q20" s="51">
        <v>282629</v>
      </c>
      <c r="R20" s="51">
        <v>81950</v>
      </c>
      <c r="S20" s="53">
        <v>5384</v>
      </c>
      <c r="T20" s="52">
        <v>59339</v>
      </c>
      <c r="U20" s="51">
        <v>641</v>
      </c>
      <c r="V20" s="51">
        <v>0</v>
      </c>
      <c r="W20" s="51">
        <v>58698</v>
      </c>
      <c r="X20" s="51">
        <v>0</v>
      </c>
      <c r="Y20" s="51">
        <v>50312</v>
      </c>
      <c r="Z20" s="51">
        <v>0</v>
      </c>
      <c r="AA20" s="51">
        <v>0</v>
      </c>
      <c r="AB20" s="51">
        <v>3026</v>
      </c>
      <c r="AC20" s="158">
        <v>5360</v>
      </c>
      <c r="AD20" s="52">
        <v>963888</v>
      </c>
      <c r="AE20" s="54">
        <v>957813</v>
      </c>
    </row>
    <row r="21" spans="1:31" ht="12" customHeight="1" x14ac:dyDescent="0.2">
      <c r="A21" s="48" t="s">
        <v>40</v>
      </c>
      <c r="B21" s="49">
        <v>5</v>
      </c>
      <c r="C21" s="50">
        <v>439738</v>
      </c>
      <c r="D21" s="137">
        <v>416177</v>
      </c>
      <c r="E21" s="52">
        <v>391510</v>
      </c>
      <c r="F21" s="51">
        <v>0</v>
      </c>
      <c r="G21" s="51">
        <v>33383</v>
      </c>
      <c r="H21" s="51">
        <v>19673</v>
      </c>
      <c r="I21" s="51">
        <v>13711</v>
      </c>
      <c r="J21" s="51">
        <v>358126</v>
      </c>
      <c r="K21" s="51">
        <v>0</v>
      </c>
      <c r="L21" s="51">
        <v>33000</v>
      </c>
      <c r="M21" s="51">
        <v>0</v>
      </c>
      <c r="N21" s="51">
        <v>0</v>
      </c>
      <c r="O21" s="51">
        <v>322919</v>
      </c>
      <c r="P21" s="51">
        <v>2208</v>
      </c>
      <c r="Q21" s="51">
        <v>565</v>
      </c>
      <c r="R21" s="51">
        <v>1540</v>
      </c>
      <c r="S21" s="53">
        <v>102</v>
      </c>
      <c r="T21" s="52">
        <v>24668</v>
      </c>
      <c r="U21" s="51">
        <v>0</v>
      </c>
      <c r="V21" s="51">
        <v>0</v>
      </c>
      <c r="W21" s="51">
        <v>24668</v>
      </c>
      <c r="X21" s="51">
        <v>0</v>
      </c>
      <c r="Y21" s="51">
        <v>0</v>
      </c>
      <c r="Z21" s="51">
        <v>0</v>
      </c>
      <c r="AA21" s="51">
        <v>0</v>
      </c>
      <c r="AB21" s="51">
        <v>24668</v>
      </c>
      <c r="AC21" s="158">
        <v>0</v>
      </c>
      <c r="AD21" s="52">
        <v>23560</v>
      </c>
      <c r="AE21" s="54">
        <v>23372</v>
      </c>
    </row>
    <row r="22" spans="1:31" ht="12" customHeight="1" x14ac:dyDescent="0.2">
      <c r="A22" s="48" t="s">
        <v>49</v>
      </c>
      <c r="B22" s="49">
        <v>6</v>
      </c>
      <c r="C22" s="50">
        <v>123626</v>
      </c>
      <c r="D22" s="137">
        <v>105675</v>
      </c>
      <c r="E22" s="52">
        <v>105675</v>
      </c>
      <c r="F22" s="51">
        <v>0</v>
      </c>
      <c r="G22" s="51">
        <v>33065</v>
      </c>
      <c r="H22" s="51">
        <v>0</v>
      </c>
      <c r="I22" s="51">
        <v>33065</v>
      </c>
      <c r="J22" s="51">
        <v>72610</v>
      </c>
      <c r="K22" s="51">
        <v>0</v>
      </c>
      <c r="L22" s="51">
        <v>83</v>
      </c>
      <c r="M22" s="51">
        <v>0</v>
      </c>
      <c r="N22" s="51">
        <v>0</v>
      </c>
      <c r="O22" s="51">
        <v>70873</v>
      </c>
      <c r="P22" s="51">
        <v>1654</v>
      </c>
      <c r="Q22" s="51">
        <v>494</v>
      </c>
      <c r="R22" s="51">
        <v>941</v>
      </c>
      <c r="S22" s="53">
        <v>220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17950</v>
      </c>
      <c r="AE22" s="54">
        <v>17950</v>
      </c>
    </row>
    <row r="23" spans="1:31" ht="12" customHeight="1" x14ac:dyDescent="0.2">
      <c r="A23" s="48" t="s">
        <v>41</v>
      </c>
      <c r="B23" s="49">
        <v>7</v>
      </c>
      <c r="C23" s="50">
        <v>18088</v>
      </c>
      <c r="D23" s="137">
        <v>18022</v>
      </c>
      <c r="E23" s="52">
        <v>18022</v>
      </c>
      <c r="F23" s="51"/>
      <c r="G23" s="51"/>
      <c r="H23" s="51"/>
      <c r="I23" s="51"/>
      <c r="J23" s="51">
        <v>18022</v>
      </c>
      <c r="K23" s="51"/>
      <c r="L23" s="51"/>
      <c r="M23" s="51"/>
      <c r="N23" s="51"/>
      <c r="O23" s="51"/>
      <c r="P23" s="51">
        <v>18022</v>
      </c>
      <c r="Q23" s="51">
        <v>18022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66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3576</v>
      </c>
      <c r="D24" s="137">
        <v>3576</v>
      </c>
      <c r="E24" s="52">
        <v>3576</v>
      </c>
      <c r="F24" s="51">
        <v>0</v>
      </c>
      <c r="G24" s="51">
        <v>0</v>
      </c>
      <c r="H24" s="51">
        <v>0</v>
      </c>
      <c r="I24" s="51">
        <v>0</v>
      </c>
      <c r="J24" s="51">
        <v>3576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3576</v>
      </c>
      <c r="Q24" s="51">
        <v>3398</v>
      </c>
      <c r="R24" s="51">
        <v>0</v>
      </c>
      <c r="S24" s="53">
        <v>178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102785</v>
      </c>
      <c r="D25" s="137">
        <v>102785</v>
      </c>
      <c r="E25" s="52">
        <v>102785</v>
      </c>
      <c r="F25" s="51">
        <v>0</v>
      </c>
      <c r="G25" s="51">
        <v>0</v>
      </c>
      <c r="H25" s="51">
        <v>0</v>
      </c>
      <c r="I25" s="51">
        <v>0</v>
      </c>
      <c r="J25" s="51">
        <v>102785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102785</v>
      </c>
      <c r="Q25" s="51">
        <v>98156</v>
      </c>
      <c r="R25" s="51">
        <v>0</v>
      </c>
      <c r="S25" s="53">
        <v>4629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42821</v>
      </c>
      <c r="D26" s="137">
        <v>42821</v>
      </c>
      <c r="E26" s="52">
        <v>13237</v>
      </c>
      <c r="F26" s="51">
        <v>0</v>
      </c>
      <c r="G26" s="51">
        <v>566</v>
      </c>
      <c r="H26" s="51">
        <v>0</v>
      </c>
      <c r="I26" s="51">
        <v>566</v>
      </c>
      <c r="J26" s="51">
        <v>12672</v>
      </c>
      <c r="K26" s="51">
        <v>0</v>
      </c>
      <c r="L26" s="51">
        <v>0</v>
      </c>
      <c r="M26" s="51">
        <v>0</v>
      </c>
      <c r="N26" s="51">
        <v>0</v>
      </c>
      <c r="O26" s="51">
        <v>12359</v>
      </c>
      <c r="P26" s="51">
        <v>312</v>
      </c>
      <c r="Q26" s="51">
        <v>0</v>
      </c>
      <c r="R26" s="51">
        <v>312</v>
      </c>
      <c r="S26" s="53">
        <v>0</v>
      </c>
      <c r="T26" s="52">
        <v>29583</v>
      </c>
      <c r="U26" s="51">
        <v>0</v>
      </c>
      <c r="V26" s="51">
        <v>0</v>
      </c>
      <c r="W26" s="51">
        <v>29583</v>
      </c>
      <c r="X26" s="51">
        <v>0</v>
      </c>
      <c r="Y26" s="51">
        <v>29583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531183</v>
      </c>
      <c r="D27" s="137">
        <v>385884</v>
      </c>
      <c r="E27" s="52">
        <v>309785</v>
      </c>
      <c r="F27" s="51">
        <v>86</v>
      </c>
      <c r="G27" s="51">
        <v>9948</v>
      </c>
      <c r="H27" s="51">
        <v>9393</v>
      </c>
      <c r="I27" s="51">
        <v>555</v>
      </c>
      <c r="J27" s="51">
        <v>299752</v>
      </c>
      <c r="K27" s="51">
        <v>0</v>
      </c>
      <c r="L27" s="51">
        <v>3105</v>
      </c>
      <c r="M27" s="51">
        <v>0</v>
      </c>
      <c r="N27" s="51">
        <v>0</v>
      </c>
      <c r="O27" s="51">
        <v>290487</v>
      </c>
      <c r="P27" s="51">
        <v>6160</v>
      </c>
      <c r="Q27" s="51">
        <v>1582</v>
      </c>
      <c r="R27" s="51">
        <v>4448</v>
      </c>
      <c r="S27" s="53">
        <v>130</v>
      </c>
      <c r="T27" s="52">
        <v>76099</v>
      </c>
      <c r="U27" s="51">
        <v>16200</v>
      </c>
      <c r="V27" s="51">
        <v>0</v>
      </c>
      <c r="W27" s="51">
        <v>59899</v>
      </c>
      <c r="X27" s="51">
        <v>0</v>
      </c>
      <c r="Y27" s="51">
        <v>6397</v>
      </c>
      <c r="Z27" s="51">
        <v>0</v>
      </c>
      <c r="AA27" s="51">
        <v>0</v>
      </c>
      <c r="AB27" s="51">
        <v>53322</v>
      </c>
      <c r="AC27" s="158">
        <v>180</v>
      </c>
      <c r="AD27" s="52">
        <v>145299</v>
      </c>
      <c r="AE27" s="54">
        <v>134546</v>
      </c>
    </row>
    <row r="28" spans="1:31" ht="12" customHeight="1" x14ac:dyDescent="0.2">
      <c r="A28" s="48" t="s">
        <v>87</v>
      </c>
      <c r="B28" s="49">
        <v>12</v>
      </c>
      <c r="C28" s="50">
        <v>106920</v>
      </c>
      <c r="D28" s="137">
        <v>106634</v>
      </c>
      <c r="E28" s="52">
        <v>106566</v>
      </c>
      <c r="F28" s="51">
        <v>0</v>
      </c>
      <c r="G28" s="51">
        <v>0</v>
      </c>
      <c r="H28" s="51">
        <v>0</v>
      </c>
      <c r="I28" s="51">
        <v>0</v>
      </c>
      <c r="J28" s="51">
        <v>106566</v>
      </c>
      <c r="K28" s="51">
        <v>0</v>
      </c>
      <c r="L28" s="51">
        <v>9</v>
      </c>
      <c r="M28" s="51">
        <v>0</v>
      </c>
      <c r="N28" s="51">
        <v>0</v>
      </c>
      <c r="O28" s="51">
        <v>5382</v>
      </c>
      <c r="P28" s="51">
        <v>101174</v>
      </c>
      <c r="Q28" s="51">
        <v>99815</v>
      </c>
      <c r="R28" s="51">
        <v>1325</v>
      </c>
      <c r="S28" s="53">
        <v>33</v>
      </c>
      <c r="T28" s="52">
        <v>68</v>
      </c>
      <c r="U28" s="51">
        <v>0</v>
      </c>
      <c r="V28" s="51">
        <v>0</v>
      </c>
      <c r="W28" s="51">
        <v>68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68</v>
      </c>
      <c r="AD28" s="52">
        <v>285</v>
      </c>
      <c r="AE28" s="54">
        <v>105</v>
      </c>
    </row>
    <row r="29" spans="1:31" ht="12" customHeight="1" x14ac:dyDescent="0.2">
      <c r="A29" s="48" t="s">
        <v>88</v>
      </c>
      <c r="B29" s="49">
        <v>13</v>
      </c>
      <c r="C29" s="50">
        <v>172687</v>
      </c>
      <c r="D29" s="137">
        <v>172338</v>
      </c>
      <c r="E29" s="52">
        <v>172183</v>
      </c>
      <c r="F29" s="51">
        <v>0</v>
      </c>
      <c r="G29" s="51">
        <v>99</v>
      </c>
      <c r="H29" s="51">
        <v>98</v>
      </c>
      <c r="I29" s="51">
        <v>0</v>
      </c>
      <c r="J29" s="51">
        <v>172084</v>
      </c>
      <c r="K29" s="51">
        <v>0</v>
      </c>
      <c r="L29" s="51">
        <v>94</v>
      </c>
      <c r="M29" s="51">
        <v>28</v>
      </c>
      <c r="N29" s="51">
        <v>0</v>
      </c>
      <c r="O29" s="51">
        <v>10948</v>
      </c>
      <c r="P29" s="51">
        <v>161013</v>
      </c>
      <c r="Q29" s="51">
        <v>159515</v>
      </c>
      <c r="R29" s="51">
        <v>1479</v>
      </c>
      <c r="S29" s="53">
        <v>19</v>
      </c>
      <c r="T29" s="52">
        <v>155</v>
      </c>
      <c r="U29" s="51">
        <v>0</v>
      </c>
      <c r="V29" s="51">
        <v>0</v>
      </c>
      <c r="W29" s="51">
        <v>155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155</v>
      </c>
      <c r="AD29" s="52">
        <v>349</v>
      </c>
      <c r="AE29" s="54">
        <v>164</v>
      </c>
    </row>
    <row r="30" spans="1:31" ht="12" customHeight="1" x14ac:dyDescent="0.2">
      <c r="A30" s="48" t="s">
        <v>47</v>
      </c>
      <c r="B30" s="49">
        <v>14</v>
      </c>
      <c r="C30" s="50">
        <v>44913</v>
      </c>
      <c r="D30" s="137">
        <v>44913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44913</v>
      </c>
      <c r="U30" s="51">
        <v>0</v>
      </c>
      <c r="V30" s="51">
        <v>0</v>
      </c>
      <c r="W30" s="51">
        <v>44913</v>
      </c>
      <c r="X30" s="51">
        <v>0</v>
      </c>
      <c r="Y30" s="51">
        <v>44913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11699841</v>
      </c>
      <c r="D31" s="137">
        <v>8998998</v>
      </c>
      <c r="E31" s="52">
        <v>8752358</v>
      </c>
      <c r="F31" s="51">
        <v>8752358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246640</v>
      </c>
      <c r="U31" s="51">
        <v>246640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2700844</v>
      </c>
      <c r="AE31" s="54">
        <v>2700821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10567449</v>
      </c>
      <c r="D33" s="176">
        <v>9414644</v>
      </c>
      <c r="E33" s="177">
        <v>8805711</v>
      </c>
      <c r="F33" s="178">
        <v>0</v>
      </c>
      <c r="G33" s="182">
        <v>160249</v>
      </c>
      <c r="H33" s="182">
        <v>31578</v>
      </c>
      <c r="I33" s="182">
        <v>128671</v>
      </c>
      <c r="J33" s="182">
        <v>8645462</v>
      </c>
      <c r="K33" s="182">
        <v>12</v>
      </c>
      <c r="L33" s="182">
        <v>420546</v>
      </c>
      <c r="M33" s="182">
        <v>2</v>
      </c>
      <c r="N33" s="182">
        <v>0</v>
      </c>
      <c r="O33" s="182">
        <v>7391345</v>
      </c>
      <c r="P33" s="182">
        <v>833557</v>
      </c>
      <c r="Q33" s="182">
        <v>677893</v>
      </c>
      <c r="R33" s="182">
        <v>111826</v>
      </c>
      <c r="S33" s="183">
        <v>43838</v>
      </c>
      <c r="T33" s="184">
        <v>608933</v>
      </c>
      <c r="U33" s="178">
        <v>17433</v>
      </c>
      <c r="V33" s="178">
        <v>0</v>
      </c>
      <c r="W33" s="178">
        <v>591500</v>
      </c>
      <c r="X33" s="178">
        <v>0</v>
      </c>
      <c r="Y33" s="178">
        <v>170106</v>
      </c>
      <c r="Z33" s="178">
        <v>0</v>
      </c>
      <c r="AA33" s="178">
        <v>0</v>
      </c>
      <c r="AB33" s="178">
        <v>421357</v>
      </c>
      <c r="AC33" s="180">
        <v>38</v>
      </c>
      <c r="AD33" s="177">
        <v>1152805</v>
      </c>
      <c r="AE33" s="181">
        <v>1020270</v>
      </c>
    </row>
    <row r="34" spans="1:31" ht="12" customHeight="1" x14ac:dyDescent="0.2">
      <c r="A34" s="48" t="s">
        <v>85</v>
      </c>
      <c r="B34" s="49">
        <v>18</v>
      </c>
      <c r="C34" s="50">
        <v>691896</v>
      </c>
      <c r="D34" s="137">
        <v>690574</v>
      </c>
      <c r="E34" s="52">
        <v>690512</v>
      </c>
      <c r="F34" s="51">
        <v>0</v>
      </c>
      <c r="G34" s="59">
        <v>8513</v>
      </c>
      <c r="H34" s="59">
        <v>1560</v>
      </c>
      <c r="I34" s="59">
        <v>6953</v>
      </c>
      <c r="J34" s="59">
        <v>682000</v>
      </c>
      <c r="K34" s="59">
        <v>0</v>
      </c>
      <c r="L34" s="59">
        <v>246426</v>
      </c>
      <c r="M34" s="59">
        <v>0</v>
      </c>
      <c r="N34" s="59">
        <v>0</v>
      </c>
      <c r="O34" s="59">
        <v>428515</v>
      </c>
      <c r="P34" s="59">
        <v>7058</v>
      </c>
      <c r="Q34" s="59">
        <v>1562</v>
      </c>
      <c r="R34" s="59">
        <v>5296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1321</v>
      </c>
      <c r="AE34" s="54">
        <v>1321</v>
      </c>
    </row>
    <row r="35" spans="1:31" ht="12" customHeight="1" x14ac:dyDescent="0.2">
      <c r="A35" s="48" t="s">
        <v>40</v>
      </c>
      <c r="B35" s="49">
        <v>19</v>
      </c>
      <c r="C35" s="50">
        <v>642433</v>
      </c>
      <c r="D35" s="137">
        <v>629978</v>
      </c>
      <c r="E35" s="52">
        <v>616277</v>
      </c>
      <c r="F35" s="51">
        <v>0</v>
      </c>
      <c r="G35" s="59">
        <v>8211</v>
      </c>
      <c r="H35" s="59">
        <v>0</v>
      </c>
      <c r="I35" s="59">
        <v>8211</v>
      </c>
      <c r="J35" s="59">
        <v>608066</v>
      </c>
      <c r="K35" s="59">
        <v>12</v>
      </c>
      <c r="L35" s="59">
        <v>434</v>
      </c>
      <c r="M35" s="59">
        <v>0</v>
      </c>
      <c r="N35" s="59">
        <v>0</v>
      </c>
      <c r="O35" s="59">
        <v>559958</v>
      </c>
      <c r="P35" s="59">
        <v>47662</v>
      </c>
      <c r="Q35" s="59">
        <v>1497</v>
      </c>
      <c r="R35" s="59">
        <v>45705</v>
      </c>
      <c r="S35" s="126">
        <v>460</v>
      </c>
      <c r="T35" s="60">
        <v>13701</v>
      </c>
      <c r="U35" s="51">
        <v>0</v>
      </c>
      <c r="V35" s="51">
        <v>0</v>
      </c>
      <c r="W35" s="51">
        <v>13701</v>
      </c>
      <c r="X35" s="51">
        <v>0</v>
      </c>
      <c r="Y35" s="51">
        <v>13701</v>
      </c>
      <c r="Z35" s="51">
        <v>0</v>
      </c>
      <c r="AA35" s="51">
        <v>0</v>
      </c>
      <c r="AB35" s="51">
        <v>0</v>
      </c>
      <c r="AC35" s="158">
        <v>0</v>
      </c>
      <c r="AD35" s="52">
        <v>12455</v>
      </c>
      <c r="AE35" s="54">
        <v>5439</v>
      </c>
    </row>
    <row r="36" spans="1:31" ht="12" customHeight="1" x14ac:dyDescent="0.2">
      <c r="A36" s="48" t="s">
        <v>49</v>
      </c>
      <c r="B36" s="49">
        <v>20</v>
      </c>
      <c r="C36" s="50">
        <v>4599656</v>
      </c>
      <c r="D36" s="137">
        <v>4254877</v>
      </c>
      <c r="E36" s="52">
        <v>3910479</v>
      </c>
      <c r="F36" s="51">
        <v>0</v>
      </c>
      <c r="G36" s="51">
        <v>103528</v>
      </c>
      <c r="H36" s="51">
        <v>18</v>
      </c>
      <c r="I36" s="51">
        <v>103510</v>
      </c>
      <c r="J36" s="51">
        <v>3806951</v>
      </c>
      <c r="K36" s="51">
        <v>0</v>
      </c>
      <c r="L36" s="51">
        <v>21064</v>
      </c>
      <c r="M36" s="51">
        <v>0</v>
      </c>
      <c r="N36" s="51">
        <v>0</v>
      </c>
      <c r="O36" s="51">
        <v>3754704</v>
      </c>
      <c r="P36" s="51">
        <v>31184</v>
      </c>
      <c r="Q36" s="51">
        <v>5553</v>
      </c>
      <c r="R36" s="51">
        <v>24675</v>
      </c>
      <c r="S36" s="53">
        <v>955</v>
      </c>
      <c r="T36" s="52">
        <v>344397</v>
      </c>
      <c r="U36" s="51">
        <v>0</v>
      </c>
      <c r="V36" s="51">
        <v>0</v>
      </c>
      <c r="W36" s="51">
        <v>344397</v>
      </c>
      <c r="X36" s="51">
        <v>0</v>
      </c>
      <c r="Y36" s="51">
        <v>106405</v>
      </c>
      <c r="Z36" s="51">
        <v>0</v>
      </c>
      <c r="AA36" s="51">
        <v>0</v>
      </c>
      <c r="AB36" s="51">
        <v>237992</v>
      </c>
      <c r="AC36" s="158">
        <v>0</v>
      </c>
      <c r="AD36" s="52">
        <v>344779</v>
      </c>
      <c r="AE36" s="54">
        <v>229062</v>
      </c>
    </row>
    <row r="37" spans="1:31" ht="12" customHeight="1" x14ac:dyDescent="0.2">
      <c r="A37" s="48" t="s">
        <v>41</v>
      </c>
      <c r="B37" s="49">
        <v>21</v>
      </c>
      <c r="C37" s="50">
        <v>498328</v>
      </c>
      <c r="D37" s="137">
        <v>495667</v>
      </c>
      <c r="E37" s="52">
        <v>495641</v>
      </c>
      <c r="F37" s="51"/>
      <c r="G37" s="51"/>
      <c r="H37" s="51"/>
      <c r="I37" s="51"/>
      <c r="J37" s="51">
        <v>495641</v>
      </c>
      <c r="K37" s="51"/>
      <c r="L37" s="51"/>
      <c r="M37" s="51"/>
      <c r="N37" s="51"/>
      <c r="O37" s="51"/>
      <c r="P37" s="51">
        <v>495641</v>
      </c>
      <c r="Q37" s="51">
        <v>495641</v>
      </c>
      <c r="R37" s="51"/>
      <c r="S37" s="53"/>
      <c r="T37" s="52">
        <v>26</v>
      </c>
      <c r="U37" s="51"/>
      <c r="V37" s="51"/>
      <c r="W37" s="51">
        <v>26</v>
      </c>
      <c r="X37" s="51"/>
      <c r="Y37" s="51"/>
      <c r="Z37" s="51"/>
      <c r="AA37" s="51"/>
      <c r="AB37" s="51"/>
      <c r="AC37" s="158">
        <v>26</v>
      </c>
      <c r="AD37" s="52">
        <v>2661</v>
      </c>
      <c r="AE37" s="54">
        <v>115</v>
      </c>
    </row>
    <row r="38" spans="1:31" ht="12" customHeight="1" x14ac:dyDescent="0.2">
      <c r="A38" s="48" t="s">
        <v>43</v>
      </c>
      <c r="B38" s="49">
        <v>22</v>
      </c>
      <c r="C38" s="50">
        <v>88968</v>
      </c>
      <c r="D38" s="137">
        <v>88866</v>
      </c>
      <c r="E38" s="52">
        <v>88866</v>
      </c>
      <c r="F38" s="51">
        <v>0</v>
      </c>
      <c r="G38" s="51">
        <v>0</v>
      </c>
      <c r="H38" s="51">
        <v>0</v>
      </c>
      <c r="I38" s="51">
        <v>0</v>
      </c>
      <c r="J38" s="51">
        <v>88866</v>
      </c>
      <c r="K38" s="51">
        <v>0</v>
      </c>
      <c r="L38" s="51">
        <v>0</v>
      </c>
      <c r="M38" s="51">
        <v>0</v>
      </c>
      <c r="N38" s="51">
        <v>0</v>
      </c>
      <c r="O38" s="51">
        <v>67463</v>
      </c>
      <c r="P38" s="51">
        <v>21403</v>
      </c>
      <c r="Q38" s="51">
        <v>17670</v>
      </c>
      <c r="R38" s="51">
        <v>3017</v>
      </c>
      <c r="S38" s="53">
        <v>715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103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4476</v>
      </c>
      <c r="D39" s="137">
        <v>4476</v>
      </c>
      <c r="E39" s="52">
        <v>4476</v>
      </c>
      <c r="F39" s="51">
        <v>0</v>
      </c>
      <c r="G39" s="51">
        <v>0</v>
      </c>
      <c r="H39" s="51">
        <v>0</v>
      </c>
      <c r="I39" s="51">
        <v>0</v>
      </c>
      <c r="J39" s="51">
        <v>4476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4476</v>
      </c>
      <c r="Q39" s="51">
        <v>4286</v>
      </c>
      <c r="R39" s="51">
        <v>0</v>
      </c>
      <c r="S39" s="53">
        <v>190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186147</v>
      </c>
      <c r="D40" s="137">
        <v>186147</v>
      </c>
      <c r="E40" s="52">
        <v>186147</v>
      </c>
      <c r="F40" s="51">
        <v>0</v>
      </c>
      <c r="G40" s="51">
        <v>0</v>
      </c>
      <c r="H40" s="51">
        <v>0</v>
      </c>
      <c r="I40" s="51">
        <v>0</v>
      </c>
      <c r="J40" s="51">
        <v>186147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186147</v>
      </c>
      <c r="Q40" s="51">
        <v>147203</v>
      </c>
      <c r="R40" s="51">
        <v>0</v>
      </c>
      <c r="S40" s="53">
        <v>38944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2267658</v>
      </c>
      <c r="D41" s="137">
        <v>2064825</v>
      </c>
      <c r="E41" s="52">
        <v>1923325</v>
      </c>
      <c r="F41" s="51">
        <v>0</v>
      </c>
      <c r="G41" s="51">
        <v>7080</v>
      </c>
      <c r="H41" s="51">
        <v>0</v>
      </c>
      <c r="I41" s="51">
        <v>7080</v>
      </c>
      <c r="J41" s="51">
        <v>1916245</v>
      </c>
      <c r="K41" s="51">
        <v>0</v>
      </c>
      <c r="L41" s="51">
        <v>0</v>
      </c>
      <c r="M41" s="51">
        <v>0</v>
      </c>
      <c r="N41" s="51">
        <v>0</v>
      </c>
      <c r="O41" s="51">
        <v>1913031</v>
      </c>
      <c r="P41" s="51">
        <v>3214</v>
      </c>
      <c r="Q41" s="51">
        <v>2</v>
      </c>
      <c r="R41" s="51">
        <v>1055</v>
      </c>
      <c r="S41" s="53">
        <v>2157</v>
      </c>
      <c r="T41" s="52">
        <v>141500</v>
      </c>
      <c r="U41" s="51">
        <v>0</v>
      </c>
      <c r="V41" s="51">
        <v>0</v>
      </c>
      <c r="W41" s="51">
        <v>141500</v>
      </c>
      <c r="X41" s="51">
        <v>0</v>
      </c>
      <c r="Y41" s="51">
        <v>25000</v>
      </c>
      <c r="Z41" s="51">
        <v>0</v>
      </c>
      <c r="AA41" s="51">
        <v>0</v>
      </c>
      <c r="AB41" s="51">
        <v>116500</v>
      </c>
      <c r="AC41" s="158">
        <v>0</v>
      </c>
      <c r="AD41" s="52">
        <v>202833</v>
      </c>
      <c r="AE41" s="54">
        <v>202833</v>
      </c>
    </row>
    <row r="42" spans="1:31" ht="12" customHeight="1" x14ac:dyDescent="0.2">
      <c r="A42" s="48" t="s">
        <v>46</v>
      </c>
      <c r="B42" s="49">
        <v>26</v>
      </c>
      <c r="C42" s="50">
        <v>1169455</v>
      </c>
      <c r="D42" s="137">
        <v>981801</v>
      </c>
      <c r="E42" s="52">
        <v>889987</v>
      </c>
      <c r="F42" s="61">
        <v>0</v>
      </c>
      <c r="G42" s="61">
        <v>32917</v>
      </c>
      <c r="H42" s="61">
        <v>30000</v>
      </c>
      <c r="I42" s="61">
        <v>2917</v>
      </c>
      <c r="J42" s="61">
        <v>857070</v>
      </c>
      <c r="K42" s="61">
        <v>0</v>
      </c>
      <c r="L42" s="61">
        <v>152622</v>
      </c>
      <c r="M42" s="61">
        <v>2</v>
      </c>
      <c r="N42" s="61">
        <v>0</v>
      </c>
      <c r="O42" s="61">
        <v>667674</v>
      </c>
      <c r="P42" s="61">
        <v>36772</v>
      </c>
      <c r="Q42" s="61">
        <v>4478</v>
      </c>
      <c r="R42" s="61">
        <v>32077</v>
      </c>
      <c r="S42" s="65">
        <v>218</v>
      </c>
      <c r="T42" s="63">
        <v>91815</v>
      </c>
      <c r="U42" s="61">
        <v>0</v>
      </c>
      <c r="V42" s="61">
        <v>0</v>
      </c>
      <c r="W42" s="61">
        <v>91815</v>
      </c>
      <c r="X42" s="61">
        <v>0</v>
      </c>
      <c r="Y42" s="61">
        <v>25000</v>
      </c>
      <c r="Z42" s="61">
        <v>0</v>
      </c>
      <c r="AA42" s="61">
        <v>0</v>
      </c>
      <c r="AB42" s="61">
        <v>66803</v>
      </c>
      <c r="AC42" s="62">
        <v>12</v>
      </c>
      <c r="AD42" s="63">
        <v>187653</v>
      </c>
      <c r="AE42" s="66">
        <v>180501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416616</v>
      </c>
      <c r="D45" s="137">
        <v>15616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15616</v>
      </c>
      <c r="U45" s="51">
        <v>15616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401000</v>
      </c>
      <c r="AE45" s="54">
        <v>401000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699704</v>
      </c>
      <c r="P47" s="51">
        <v>77530</v>
      </c>
      <c r="Q47" s="51">
        <v>55569</v>
      </c>
      <c r="R47" s="51">
        <v>21711</v>
      </c>
      <c r="S47" s="53">
        <v>251</v>
      </c>
      <c r="T47" s="52"/>
      <c r="U47" s="51"/>
      <c r="V47" s="51"/>
      <c r="W47" s="51"/>
      <c r="X47" s="51"/>
      <c r="Y47" s="51"/>
      <c r="Z47" s="51"/>
      <c r="AA47" s="51"/>
      <c r="AB47" s="51">
        <v>54803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193160</v>
      </c>
      <c r="P48" s="51">
        <v>6135</v>
      </c>
      <c r="Q48" s="51">
        <v>874</v>
      </c>
      <c r="R48" s="51">
        <v>5261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60124</v>
      </c>
      <c r="P49" s="51">
        <v>7601</v>
      </c>
      <c r="Q49" s="51">
        <v>202</v>
      </c>
      <c r="R49" s="51">
        <v>7399</v>
      </c>
      <c r="S49" s="53">
        <v>0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209127</v>
      </c>
      <c r="P50" s="51">
        <v>4262</v>
      </c>
      <c r="Q50" s="51">
        <v>2745</v>
      </c>
      <c r="R50" s="51">
        <v>1281</v>
      </c>
      <c r="S50" s="53">
        <v>236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51083</v>
      </c>
      <c r="Q51" s="51">
        <v>51083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6918</v>
      </c>
      <c r="P52" s="51">
        <v>3378</v>
      </c>
      <c r="Q52" s="51">
        <v>363</v>
      </c>
      <c r="R52" s="51">
        <v>3000</v>
      </c>
      <c r="S52" s="53">
        <v>15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172689</v>
      </c>
      <c r="P55" s="51">
        <v>184</v>
      </c>
      <c r="Q55" s="51">
        <v>0</v>
      </c>
      <c r="R55" s="51">
        <v>184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57686</v>
      </c>
      <c r="P56" s="51">
        <v>4886</v>
      </c>
      <c r="Q56" s="51">
        <v>300</v>
      </c>
      <c r="R56" s="51">
        <v>4586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54803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70278440</v>
      </c>
      <c r="D61" s="186">
        <v>69008604</v>
      </c>
      <c r="E61" s="187">
        <v>68275909</v>
      </c>
      <c r="F61" s="188">
        <v>5247</v>
      </c>
      <c r="G61" s="188">
        <v>1444132</v>
      </c>
      <c r="H61" s="188">
        <v>448199</v>
      </c>
      <c r="I61" s="188">
        <v>995934</v>
      </c>
      <c r="J61" s="188">
        <v>66826530</v>
      </c>
      <c r="K61" s="188">
        <v>0</v>
      </c>
      <c r="L61" s="188">
        <v>882472</v>
      </c>
      <c r="M61" s="188">
        <v>0</v>
      </c>
      <c r="N61" s="188">
        <v>0</v>
      </c>
      <c r="O61" s="188">
        <v>11505891</v>
      </c>
      <c r="P61" s="188">
        <v>54438167</v>
      </c>
      <c r="Q61" s="188">
        <v>52902088</v>
      </c>
      <c r="R61" s="188">
        <v>299319</v>
      </c>
      <c r="S61" s="189">
        <v>1236760</v>
      </c>
      <c r="T61" s="187">
        <v>732695</v>
      </c>
      <c r="U61" s="188">
        <v>20000</v>
      </c>
      <c r="V61" s="188">
        <v>0</v>
      </c>
      <c r="W61" s="188">
        <v>712695</v>
      </c>
      <c r="X61" s="188">
        <v>0</v>
      </c>
      <c r="Y61" s="188">
        <v>198069</v>
      </c>
      <c r="Z61" s="188">
        <v>0</v>
      </c>
      <c r="AA61" s="188">
        <v>0</v>
      </c>
      <c r="AB61" s="188">
        <v>477723</v>
      </c>
      <c r="AC61" s="190">
        <v>36903</v>
      </c>
      <c r="AD61" s="187">
        <v>1269836</v>
      </c>
      <c r="AE61" s="191">
        <v>639737</v>
      </c>
    </row>
    <row r="62" spans="1:31" ht="12" customHeight="1" x14ac:dyDescent="0.2">
      <c r="A62" s="48" t="s">
        <v>85</v>
      </c>
      <c r="B62" s="154">
        <v>46</v>
      </c>
      <c r="C62" s="67">
        <v>1066751</v>
      </c>
      <c r="D62" s="138">
        <v>1065883</v>
      </c>
      <c r="E62" s="63">
        <v>1065883</v>
      </c>
      <c r="F62" s="61">
        <v>0</v>
      </c>
      <c r="G62" s="61">
        <v>1482</v>
      </c>
      <c r="H62" s="61">
        <v>1482</v>
      </c>
      <c r="I62" s="61">
        <v>0</v>
      </c>
      <c r="J62" s="61">
        <v>1064401</v>
      </c>
      <c r="K62" s="61">
        <v>0</v>
      </c>
      <c r="L62" s="61">
        <v>690778</v>
      </c>
      <c r="M62" s="61">
        <v>0</v>
      </c>
      <c r="N62" s="61">
        <v>0</v>
      </c>
      <c r="O62" s="61">
        <v>370892</v>
      </c>
      <c r="P62" s="61">
        <v>2731</v>
      </c>
      <c r="Q62" s="61">
        <v>1003</v>
      </c>
      <c r="R62" s="61">
        <v>1628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868</v>
      </c>
      <c r="AE62" s="66">
        <v>868</v>
      </c>
    </row>
    <row r="63" spans="1:31" ht="12" customHeight="1" x14ac:dyDescent="0.2">
      <c r="A63" s="48" t="s">
        <v>40</v>
      </c>
      <c r="B63" s="49">
        <v>47</v>
      </c>
      <c r="C63" s="67">
        <v>463022</v>
      </c>
      <c r="D63" s="138">
        <v>444022</v>
      </c>
      <c r="E63" s="63">
        <v>444022</v>
      </c>
      <c r="F63" s="61">
        <v>0</v>
      </c>
      <c r="G63" s="61">
        <v>24613</v>
      </c>
      <c r="H63" s="61">
        <v>320</v>
      </c>
      <c r="I63" s="61">
        <v>24293</v>
      </c>
      <c r="J63" s="61">
        <v>419409</v>
      </c>
      <c r="K63" s="61">
        <v>0</v>
      </c>
      <c r="L63" s="61">
        <v>404</v>
      </c>
      <c r="M63" s="61">
        <v>0</v>
      </c>
      <c r="N63" s="61">
        <v>0</v>
      </c>
      <c r="O63" s="61">
        <v>352298</v>
      </c>
      <c r="P63" s="61">
        <v>66707</v>
      </c>
      <c r="Q63" s="61">
        <v>89</v>
      </c>
      <c r="R63" s="61">
        <v>66509</v>
      </c>
      <c r="S63" s="65">
        <v>109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9578089</v>
      </c>
      <c r="D64" s="138">
        <v>9027811</v>
      </c>
      <c r="E64" s="63">
        <v>8564892</v>
      </c>
      <c r="F64" s="61">
        <v>0</v>
      </c>
      <c r="G64" s="61">
        <v>1086185</v>
      </c>
      <c r="H64" s="61">
        <v>296548</v>
      </c>
      <c r="I64" s="61">
        <v>789637</v>
      </c>
      <c r="J64" s="61">
        <v>7478707</v>
      </c>
      <c r="K64" s="61">
        <v>0</v>
      </c>
      <c r="L64" s="61">
        <v>125179</v>
      </c>
      <c r="M64" s="61">
        <v>0</v>
      </c>
      <c r="N64" s="61">
        <v>0</v>
      </c>
      <c r="O64" s="61">
        <v>7078514</v>
      </c>
      <c r="P64" s="61">
        <v>275014</v>
      </c>
      <c r="Q64" s="61">
        <v>3053</v>
      </c>
      <c r="R64" s="61">
        <v>91299</v>
      </c>
      <c r="S64" s="65">
        <v>180662</v>
      </c>
      <c r="T64" s="63">
        <v>462918</v>
      </c>
      <c r="U64" s="61">
        <v>0</v>
      </c>
      <c r="V64" s="61">
        <v>0</v>
      </c>
      <c r="W64" s="61">
        <v>462918</v>
      </c>
      <c r="X64" s="61">
        <v>0</v>
      </c>
      <c r="Y64" s="61">
        <v>59284</v>
      </c>
      <c r="Z64" s="61">
        <v>0</v>
      </c>
      <c r="AA64" s="61">
        <v>0</v>
      </c>
      <c r="AB64" s="61">
        <v>403633</v>
      </c>
      <c r="AC64" s="62">
        <v>1</v>
      </c>
      <c r="AD64" s="63">
        <v>550279</v>
      </c>
      <c r="AE64" s="66">
        <v>247352</v>
      </c>
    </row>
    <row r="65" spans="1:31" ht="12" customHeight="1" x14ac:dyDescent="0.2">
      <c r="A65" s="48" t="s">
        <v>41</v>
      </c>
      <c r="B65" s="49">
        <v>49</v>
      </c>
      <c r="C65" s="67">
        <v>5642528</v>
      </c>
      <c r="D65" s="138">
        <v>5588732</v>
      </c>
      <c r="E65" s="63">
        <v>5586970</v>
      </c>
      <c r="F65" s="61"/>
      <c r="G65" s="61"/>
      <c r="H65" s="61"/>
      <c r="I65" s="61"/>
      <c r="J65" s="61">
        <v>5586970</v>
      </c>
      <c r="K65" s="61"/>
      <c r="L65" s="61"/>
      <c r="M65" s="61"/>
      <c r="N65" s="61"/>
      <c r="O65" s="61"/>
      <c r="P65" s="61">
        <v>5586970</v>
      </c>
      <c r="Q65" s="61">
        <v>5586970</v>
      </c>
      <c r="R65" s="61"/>
      <c r="S65" s="65"/>
      <c r="T65" s="63">
        <v>1762</v>
      </c>
      <c r="U65" s="61"/>
      <c r="V65" s="61"/>
      <c r="W65" s="61">
        <v>1762</v>
      </c>
      <c r="X65" s="61"/>
      <c r="Y65" s="61"/>
      <c r="Z65" s="61"/>
      <c r="AA65" s="61"/>
      <c r="AB65" s="61"/>
      <c r="AC65" s="62">
        <v>1762</v>
      </c>
      <c r="AD65" s="63">
        <v>53796</v>
      </c>
      <c r="AE65" s="66">
        <v>2643</v>
      </c>
    </row>
    <row r="66" spans="1:31" ht="12" customHeight="1" x14ac:dyDescent="0.2">
      <c r="A66" s="48" t="s">
        <v>43</v>
      </c>
      <c r="B66" s="49">
        <v>50</v>
      </c>
      <c r="C66" s="67">
        <v>44798891</v>
      </c>
      <c r="D66" s="138">
        <v>44491921</v>
      </c>
      <c r="E66" s="63">
        <v>44459325</v>
      </c>
      <c r="F66" s="61">
        <v>0</v>
      </c>
      <c r="G66" s="61">
        <v>6964</v>
      </c>
      <c r="H66" s="61">
        <v>4200</v>
      </c>
      <c r="I66" s="61">
        <v>2764</v>
      </c>
      <c r="J66" s="61">
        <v>44452361</v>
      </c>
      <c r="K66" s="61">
        <v>0</v>
      </c>
      <c r="L66" s="61">
        <v>284</v>
      </c>
      <c r="M66" s="61">
        <v>0</v>
      </c>
      <c r="N66" s="61">
        <v>0</v>
      </c>
      <c r="O66" s="61">
        <v>497838</v>
      </c>
      <c r="P66" s="61">
        <v>43954238</v>
      </c>
      <c r="Q66" s="61">
        <v>43871572</v>
      </c>
      <c r="R66" s="61">
        <v>13247</v>
      </c>
      <c r="S66" s="65">
        <v>69420</v>
      </c>
      <c r="T66" s="63">
        <v>32597</v>
      </c>
      <c r="U66" s="61">
        <v>0</v>
      </c>
      <c r="V66" s="61">
        <v>0</v>
      </c>
      <c r="W66" s="61">
        <v>32597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32597</v>
      </c>
      <c r="AD66" s="63">
        <v>306970</v>
      </c>
      <c r="AE66" s="66">
        <v>39956</v>
      </c>
    </row>
    <row r="67" spans="1:31" ht="12" customHeight="1" x14ac:dyDescent="0.2">
      <c r="A67" s="48" t="s">
        <v>44</v>
      </c>
      <c r="B67" s="49">
        <v>51</v>
      </c>
      <c r="C67" s="67">
        <v>199121</v>
      </c>
      <c r="D67" s="138">
        <v>199117</v>
      </c>
      <c r="E67" s="63">
        <v>199109</v>
      </c>
      <c r="F67" s="61">
        <v>0</v>
      </c>
      <c r="G67" s="61">
        <v>0</v>
      </c>
      <c r="H67" s="61">
        <v>0</v>
      </c>
      <c r="I67" s="61">
        <v>0</v>
      </c>
      <c r="J67" s="61">
        <v>199109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199109</v>
      </c>
      <c r="Q67" s="61">
        <v>172102</v>
      </c>
      <c r="R67" s="61">
        <v>0</v>
      </c>
      <c r="S67" s="65">
        <v>27006</v>
      </c>
      <c r="T67" s="63">
        <v>8</v>
      </c>
      <c r="U67" s="61">
        <v>0</v>
      </c>
      <c r="V67" s="61">
        <v>0</v>
      </c>
      <c r="W67" s="61">
        <v>8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8</v>
      </c>
      <c r="AD67" s="63">
        <v>4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2199558</v>
      </c>
      <c r="D68" s="138">
        <v>2199525</v>
      </c>
      <c r="E68" s="63">
        <v>2199505</v>
      </c>
      <c r="F68" s="61">
        <v>0</v>
      </c>
      <c r="G68" s="61">
        <v>0</v>
      </c>
      <c r="H68" s="61">
        <v>0</v>
      </c>
      <c r="I68" s="61">
        <v>0</v>
      </c>
      <c r="J68" s="61">
        <v>2199505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2199005</v>
      </c>
      <c r="Q68" s="61">
        <v>1877368</v>
      </c>
      <c r="R68" s="61">
        <v>0</v>
      </c>
      <c r="S68" s="65">
        <v>321637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3094302</v>
      </c>
      <c r="D69" s="138">
        <v>3019351</v>
      </c>
      <c r="E69" s="63">
        <v>2920781</v>
      </c>
      <c r="F69" s="61">
        <v>0</v>
      </c>
      <c r="G69" s="61">
        <v>87651</v>
      </c>
      <c r="H69" s="61">
        <v>53500</v>
      </c>
      <c r="I69" s="61">
        <v>34150</v>
      </c>
      <c r="J69" s="61">
        <v>2833130</v>
      </c>
      <c r="K69" s="61">
        <v>0</v>
      </c>
      <c r="L69" s="61">
        <v>42790</v>
      </c>
      <c r="M69" s="61">
        <v>0</v>
      </c>
      <c r="N69" s="61">
        <v>0</v>
      </c>
      <c r="O69" s="61">
        <v>2139944</v>
      </c>
      <c r="P69" s="61">
        <v>650396</v>
      </c>
      <c r="Q69" s="61">
        <v>822</v>
      </c>
      <c r="R69" s="61">
        <v>15108</v>
      </c>
      <c r="S69" s="65">
        <v>634466</v>
      </c>
      <c r="T69" s="63">
        <v>98570</v>
      </c>
      <c r="U69" s="61">
        <v>0</v>
      </c>
      <c r="V69" s="61">
        <v>0</v>
      </c>
      <c r="W69" s="61">
        <v>98570</v>
      </c>
      <c r="X69" s="61">
        <v>0</v>
      </c>
      <c r="Y69" s="61">
        <v>30939</v>
      </c>
      <c r="Z69" s="61">
        <v>0</v>
      </c>
      <c r="AA69" s="61">
        <v>0</v>
      </c>
      <c r="AB69" s="61">
        <v>67500</v>
      </c>
      <c r="AC69" s="62">
        <v>131</v>
      </c>
      <c r="AD69" s="63">
        <v>74951</v>
      </c>
      <c r="AE69" s="66">
        <v>74860</v>
      </c>
    </row>
    <row r="70" spans="1:31" ht="12" customHeight="1" x14ac:dyDescent="0.2">
      <c r="A70" s="48" t="s">
        <v>46</v>
      </c>
      <c r="B70" s="49">
        <v>54</v>
      </c>
      <c r="C70" s="67">
        <v>3010678</v>
      </c>
      <c r="D70" s="138">
        <v>2867178</v>
      </c>
      <c r="E70" s="63">
        <v>2750358</v>
      </c>
      <c r="F70" s="61">
        <v>0</v>
      </c>
      <c r="G70" s="61">
        <v>237238</v>
      </c>
      <c r="H70" s="61">
        <v>92148</v>
      </c>
      <c r="I70" s="61">
        <v>145090</v>
      </c>
      <c r="J70" s="61">
        <v>2513120</v>
      </c>
      <c r="K70" s="61">
        <v>0</v>
      </c>
      <c r="L70" s="61">
        <v>23037</v>
      </c>
      <c r="M70" s="61">
        <v>0</v>
      </c>
      <c r="N70" s="61">
        <v>0</v>
      </c>
      <c r="O70" s="61">
        <v>986086</v>
      </c>
      <c r="P70" s="61">
        <v>1503997</v>
      </c>
      <c r="Q70" s="61">
        <v>1389109</v>
      </c>
      <c r="R70" s="61">
        <v>111528</v>
      </c>
      <c r="S70" s="65">
        <v>3360</v>
      </c>
      <c r="T70" s="63">
        <v>116821</v>
      </c>
      <c r="U70" s="61">
        <v>0</v>
      </c>
      <c r="V70" s="61">
        <v>0</v>
      </c>
      <c r="W70" s="61">
        <v>116821</v>
      </c>
      <c r="X70" s="61">
        <v>0</v>
      </c>
      <c r="Y70" s="61">
        <v>107846</v>
      </c>
      <c r="Z70" s="61">
        <v>0</v>
      </c>
      <c r="AA70" s="61">
        <v>0</v>
      </c>
      <c r="AB70" s="61">
        <v>6590</v>
      </c>
      <c r="AC70" s="62">
        <v>2384</v>
      </c>
      <c r="AD70" s="63">
        <v>143500</v>
      </c>
      <c r="AE70" s="66">
        <v>139565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115458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115458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115458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110041</v>
      </c>
      <c r="D74" s="139">
        <v>105065</v>
      </c>
      <c r="E74" s="72">
        <v>85065</v>
      </c>
      <c r="F74" s="71">
        <v>5247</v>
      </c>
      <c r="G74" s="71">
        <v>0</v>
      </c>
      <c r="H74" s="71">
        <v>0</v>
      </c>
      <c r="I74" s="71">
        <v>0</v>
      </c>
      <c r="J74" s="71">
        <v>79818</v>
      </c>
      <c r="K74" s="71">
        <v>0</v>
      </c>
      <c r="L74" s="71">
        <v>0</v>
      </c>
      <c r="M74" s="71">
        <v>0</v>
      </c>
      <c r="N74" s="71">
        <v>0</v>
      </c>
      <c r="O74" s="71">
        <v>79818</v>
      </c>
      <c r="P74" s="71">
        <v>0</v>
      </c>
      <c r="Q74" s="71"/>
      <c r="R74" s="71">
        <v>0</v>
      </c>
      <c r="S74" s="73">
        <v>0</v>
      </c>
      <c r="T74" s="72">
        <v>20000</v>
      </c>
      <c r="U74" s="71">
        <v>20000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4976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2309844</v>
      </c>
      <c r="D86" s="209">
        <v>146621</v>
      </c>
      <c r="E86" s="210">
        <v>47244</v>
      </c>
      <c r="F86" s="211">
        <v>5354</v>
      </c>
      <c r="G86" s="211">
        <v>217</v>
      </c>
      <c r="H86" s="211">
        <v>0</v>
      </c>
      <c r="I86" s="211">
        <v>217</v>
      </c>
      <c r="J86" s="211">
        <v>41674</v>
      </c>
      <c r="K86" s="211">
        <v>0</v>
      </c>
      <c r="L86" s="211">
        <v>1</v>
      </c>
      <c r="M86" s="211">
        <v>0</v>
      </c>
      <c r="N86" s="211">
        <v>0</v>
      </c>
      <c r="O86" s="211">
        <v>40554</v>
      </c>
      <c r="P86" s="211">
        <v>1118</v>
      </c>
      <c r="Q86" s="211">
        <v>1117</v>
      </c>
      <c r="R86" s="211">
        <v>1</v>
      </c>
      <c r="S86" s="212">
        <v>0</v>
      </c>
      <c r="T86" s="210">
        <v>99377</v>
      </c>
      <c r="U86" s="211">
        <v>43928</v>
      </c>
      <c r="V86" s="211">
        <v>0</v>
      </c>
      <c r="W86" s="211">
        <v>55449</v>
      </c>
      <c r="X86" s="211">
        <v>0</v>
      </c>
      <c r="Y86" s="211">
        <v>2663</v>
      </c>
      <c r="Z86" s="211">
        <v>0</v>
      </c>
      <c r="AA86" s="211">
        <v>0</v>
      </c>
      <c r="AB86" s="211">
        <v>52683</v>
      </c>
      <c r="AC86" s="213">
        <v>103</v>
      </c>
      <c r="AD86" s="214">
        <v>2163223</v>
      </c>
      <c r="AE86" s="215">
        <v>1596249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1336596</v>
      </c>
      <c r="D87" s="176">
        <v>91363</v>
      </c>
      <c r="E87" s="177">
        <v>38888</v>
      </c>
      <c r="F87" s="178">
        <v>5354</v>
      </c>
      <c r="G87" s="178">
        <v>0</v>
      </c>
      <c r="H87" s="178">
        <v>0</v>
      </c>
      <c r="I87" s="178">
        <v>0</v>
      </c>
      <c r="J87" s="178">
        <v>33534</v>
      </c>
      <c r="K87" s="178">
        <v>0</v>
      </c>
      <c r="L87" s="178">
        <v>1</v>
      </c>
      <c r="M87" s="178">
        <v>0</v>
      </c>
      <c r="N87" s="178">
        <v>0</v>
      </c>
      <c r="O87" s="178">
        <v>32415</v>
      </c>
      <c r="P87" s="178">
        <v>1118</v>
      </c>
      <c r="Q87" s="178">
        <v>1117</v>
      </c>
      <c r="R87" s="178">
        <v>1</v>
      </c>
      <c r="S87" s="179">
        <v>0</v>
      </c>
      <c r="T87" s="177">
        <v>52475</v>
      </c>
      <c r="U87" s="178">
        <v>43928</v>
      </c>
      <c r="V87" s="178">
        <v>0</v>
      </c>
      <c r="W87" s="178">
        <v>8547</v>
      </c>
      <c r="X87" s="178">
        <v>0</v>
      </c>
      <c r="Y87" s="178">
        <v>2663</v>
      </c>
      <c r="Z87" s="178">
        <v>0</v>
      </c>
      <c r="AA87" s="178">
        <v>0</v>
      </c>
      <c r="AB87" s="178">
        <v>5782</v>
      </c>
      <c r="AC87" s="180">
        <v>103</v>
      </c>
      <c r="AD87" s="177">
        <v>1245233</v>
      </c>
      <c r="AE87" s="181">
        <v>1163772</v>
      </c>
    </row>
    <row r="88" spans="1:31" ht="12" customHeight="1" x14ac:dyDescent="0.2">
      <c r="A88" s="48" t="s">
        <v>85</v>
      </c>
      <c r="B88" s="49">
        <v>61</v>
      </c>
      <c r="C88" s="50">
        <v>119775</v>
      </c>
      <c r="D88" s="137">
        <v>14970</v>
      </c>
      <c r="E88" s="52">
        <v>10899</v>
      </c>
      <c r="F88" s="51">
        <v>0</v>
      </c>
      <c r="G88" s="51">
        <v>0</v>
      </c>
      <c r="H88" s="51">
        <v>0</v>
      </c>
      <c r="I88" s="51">
        <v>0</v>
      </c>
      <c r="J88" s="51">
        <v>10899</v>
      </c>
      <c r="K88" s="51">
        <v>0</v>
      </c>
      <c r="L88" s="51">
        <v>1</v>
      </c>
      <c r="M88" s="51">
        <v>0</v>
      </c>
      <c r="N88" s="51">
        <v>0</v>
      </c>
      <c r="O88" s="51">
        <v>9780</v>
      </c>
      <c r="P88" s="51">
        <v>1118</v>
      </c>
      <c r="Q88" s="51">
        <v>1117</v>
      </c>
      <c r="R88" s="51">
        <v>1</v>
      </c>
      <c r="S88" s="53">
        <v>0</v>
      </c>
      <c r="T88" s="52">
        <v>4071</v>
      </c>
      <c r="U88" s="51">
        <v>1</v>
      </c>
      <c r="V88" s="51">
        <v>0</v>
      </c>
      <c r="W88" s="51">
        <v>4071</v>
      </c>
      <c r="X88" s="51">
        <v>0</v>
      </c>
      <c r="Y88" s="51">
        <v>0</v>
      </c>
      <c r="Z88" s="51">
        <v>0</v>
      </c>
      <c r="AA88" s="51">
        <v>0</v>
      </c>
      <c r="AB88" s="51">
        <v>3968</v>
      </c>
      <c r="AC88" s="158">
        <v>103</v>
      </c>
      <c r="AD88" s="52">
        <v>104805</v>
      </c>
      <c r="AE88" s="54">
        <v>102863</v>
      </c>
    </row>
    <row r="89" spans="1:31" ht="12" customHeight="1" x14ac:dyDescent="0.2">
      <c r="A89" s="48" t="s">
        <v>40</v>
      </c>
      <c r="B89" s="49">
        <v>62</v>
      </c>
      <c r="C89" s="50">
        <v>38471</v>
      </c>
      <c r="D89" s="137">
        <v>2627</v>
      </c>
      <c r="E89" s="52">
        <v>985</v>
      </c>
      <c r="F89" s="51">
        <v>0</v>
      </c>
      <c r="G89" s="51">
        <v>0</v>
      </c>
      <c r="H89" s="51">
        <v>0</v>
      </c>
      <c r="I89" s="51">
        <v>0</v>
      </c>
      <c r="J89" s="51">
        <v>985</v>
      </c>
      <c r="K89" s="51">
        <v>0</v>
      </c>
      <c r="L89" s="51">
        <v>0</v>
      </c>
      <c r="M89" s="51">
        <v>0</v>
      </c>
      <c r="N89" s="51">
        <v>0</v>
      </c>
      <c r="O89" s="51">
        <v>985</v>
      </c>
      <c r="P89" s="51">
        <v>0</v>
      </c>
      <c r="Q89" s="51">
        <v>0</v>
      </c>
      <c r="R89" s="51">
        <v>0</v>
      </c>
      <c r="S89" s="53">
        <v>0</v>
      </c>
      <c r="T89" s="52">
        <v>1642</v>
      </c>
      <c r="U89" s="51">
        <v>0</v>
      </c>
      <c r="V89" s="51">
        <v>0</v>
      </c>
      <c r="W89" s="51">
        <v>1642</v>
      </c>
      <c r="X89" s="51">
        <v>0</v>
      </c>
      <c r="Y89" s="51">
        <v>0</v>
      </c>
      <c r="Z89" s="51">
        <v>0</v>
      </c>
      <c r="AA89" s="51">
        <v>0</v>
      </c>
      <c r="AB89" s="51">
        <v>1642</v>
      </c>
      <c r="AC89" s="158">
        <v>0</v>
      </c>
      <c r="AD89" s="52">
        <v>35845</v>
      </c>
      <c r="AE89" s="54">
        <v>10862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38283</v>
      </c>
      <c r="D95" s="137">
        <v>24485</v>
      </c>
      <c r="E95" s="52">
        <v>21650</v>
      </c>
      <c r="F95" s="51">
        <v>0</v>
      </c>
      <c r="G95" s="51">
        <v>0</v>
      </c>
      <c r="H95" s="51">
        <v>0</v>
      </c>
      <c r="I95" s="51">
        <v>0</v>
      </c>
      <c r="J95" s="51">
        <v>21650</v>
      </c>
      <c r="K95" s="51">
        <v>0</v>
      </c>
      <c r="L95" s="51">
        <v>0</v>
      </c>
      <c r="M95" s="51">
        <v>0</v>
      </c>
      <c r="N95" s="51">
        <v>0</v>
      </c>
      <c r="O95" s="51">
        <v>21650</v>
      </c>
      <c r="P95" s="51">
        <v>0</v>
      </c>
      <c r="Q95" s="51">
        <v>0</v>
      </c>
      <c r="R95" s="51">
        <v>0</v>
      </c>
      <c r="S95" s="53">
        <v>0</v>
      </c>
      <c r="T95" s="52">
        <v>2835</v>
      </c>
      <c r="U95" s="51">
        <v>0</v>
      </c>
      <c r="V95" s="51">
        <v>0</v>
      </c>
      <c r="W95" s="51">
        <v>2835</v>
      </c>
      <c r="X95" s="51">
        <v>0</v>
      </c>
      <c r="Y95" s="51">
        <v>2663</v>
      </c>
      <c r="Z95" s="51">
        <v>0</v>
      </c>
      <c r="AA95" s="51">
        <v>0</v>
      </c>
      <c r="AB95" s="51">
        <v>172</v>
      </c>
      <c r="AC95" s="158">
        <v>0</v>
      </c>
      <c r="AD95" s="52">
        <v>13798</v>
      </c>
      <c r="AE95" s="54">
        <v>10817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48493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48493</v>
      </c>
      <c r="AE98" s="54">
        <v>48493</v>
      </c>
    </row>
    <row r="99" spans="1:31" ht="12" customHeight="1" x14ac:dyDescent="0.2">
      <c r="A99" s="48" t="s">
        <v>86</v>
      </c>
      <c r="B99" s="49">
        <v>72</v>
      </c>
      <c r="C99" s="50">
        <v>1091574</v>
      </c>
      <c r="D99" s="137">
        <v>49281</v>
      </c>
      <c r="E99" s="52">
        <v>5354</v>
      </c>
      <c r="F99" s="51">
        <v>5354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43927</v>
      </c>
      <c r="U99" s="51">
        <v>43927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1042293</v>
      </c>
      <c r="AE99" s="54">
        <v>990738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753627</v>
      </c>
      <c r="D101" s="176">
        <v>18243</v>
      </c>
      <c r="E101" s="177">
        <v>7577</v>
      </c>
      <c r="F101" s="178">
        <v>0</v>
      </c>
      <c r="G101" s="182">
        <v>0</v>
      </c>
      <c r="H101" s="182">
        <v>0</v>
      </c>
      <c r="I101" s="182">
        <v>0</v>
      </c>
      <c r="J101" s="182">
        <v>7577</v>
      </c>
      <c r="K101" s="182">
        <v>0</v>
      </c>
      <c r="L101" s="182">
        <v>0</v>
      </c>
      <c r="M101" s="182">
        <v>0</v>
      </c>
      <c r="N101" s="182">
        <v>0</v>
      </c>
      <c r="O101" s="182">
        <v>7577</v>
      </c>
      <c r="P101" s="182">
        <v>0</v>
      </c>
      <c r="Q101" s="182">
        <v>0</v>
      </c>
      <c r="R101" s="182">
        <v>0</v>
      </c>
      <c r="S101" s="183">
        <v>0</v>
      </c>
      <c r="T101" s="184">
        <v>10666</v>
      </c>
      <c r="U101" s="178">
        <v>0</v>
      </c>
      <c r="V101" s="178">
        <v>0</v>
      </c>
      <c r="W101" s="178">
        <v>10666</v>
      </c>
      <c r="X101" s="178">
        <v>0</v>
      </c>
      <c r="Y101" s="178">
        <v>0</v>
      </c>
      <c r="Z101" s="178">
        <v>0</v>
      </c>
      <c r="AA101" s="178">
        <v>0</v>
      </c>
      <c r="AB101" s="178">
        <v>10666</v>
      </c>
      <c r="AC101" s="180">
        <v>0</v>
      </c>
      <c r="AD101" s="177">
        <v>735385</v>
      </c>
      <c r="AE101" s="181">
        <v>491574</v>
      </c>
    </row>
    <row r="102" spans="1:31" ht="12" customHeight="1" x14ac:dyDescent="0.2">
      <c r="A102" s="48" t="s">
        <v>85</v>
      </c>
      <c r="B102" s="49">
        <v>75</v>
      </c>
      <c r="C102" s="50">
        <v>3062</v>
      </c>
      <c r="D102" s="137">
        <v>3062</v>
      </c>
      <c r="E102" s="52">
        <v>3062</v>
      </c>
      <c r="F102" s="51">
        <v>0</v>
      </c>
      <c r="G102" s="59">
        <v>0</v>
      </c>
      <c r="H102" s="59">
        <v>0</v>
      </c>
      <c r="I102" s="59">
        <v>0</v>
      </c>
      <c r="J102" s="59">
        <v>3062</v>
      </c>
      <c r="K102" s="59">
        <v>0</v>
      </c>
      <c r="L102" s="59">
        <v>0</v>
      </c>
      <c r="M102" s="59">
        <v>0</v>
      </c>
      <c r="N102" s="59">
        <v>0</v>
      </c>
      <c r="O102" s="59">
        <v>3062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262621</v>
      </c>
      <c r="D104" s="137">
        <v>10666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10666</v>
      </c>
      <c r="U104" s="51">
        <v>0</v>
      </c>
      <c r="V104" s="51">
        <v>0</v>
      </c>
      <c r="W104" s="51">
        <v>10666</v>
      </c>
      <c r="X104" s="51">
        <v>0</v>
      </c>
      <c r="Y104" s="51">
        <v>0</v>
      </c>
      <c r="Z104" s="51">
        <v>0</v>
      </c>
      <c r="AA104" s="51">
        <v>0</v>
      </c>
      <c r="AB104" s="51">
        <v>10666</v>
      </c>
      <c r="AC104" s="158">
        <v>0</v>
      </c>
      <c r="AD104" s="52">
        <v>251956</v>
      </c>
      <c r="AE104" s="54">
        <v>8145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1754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1754</v>
      </c>
      <c r="AE109" s="54">
        <v>1754</v>
      </c>
    </row>
    <row r="110" spans="1:31" ht="12" customHeight="1" x14ac:dyDescent="0.2">
      <c r="A110" s="48" t="s">
        <v>46</v>
      </c>
      <c r="B110" s="75">
        <v>83</v>
      </c>
      <c r="C110" s="50">
        <v>4515</v>
      </c>
      <c r="D110" s="137">
        <v>4515</v>
      </c>
      <c r="E110" s="52">
        <v>4515</v>
      </c>
      <c r="F110" s="51">
        <v>0</v>
      </c>
      <c r="G110" s="61">
        <v>0</v>
      </c>
      <c r="H110" s="61">
        <v>0</v>
      </c>
      <c r="I110" s="61">
        <v>0</v>
      </c>
      <c r="J110" s="61">
        <v>4515</v>
      </c>
      <c r="K110" s="61">
        <v>0</v>
      </c>
      <c r="L110" s="61">
        <v>0</v>
      </c>
      <c r="M110" s="61">
        <v>0</v>
      </c>
      <c r="N110" s="61">
        <v>0</v>
      </c>
      <c r="O110" s="61">
        <v>4515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103047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103047</v>
      </c>
      <c r="AE113" s="54">
        <v>103047</v>
      </c>
    </row>
    <row r="114" spans="1:31" ht="12" customHeight="1" x14ac:dyDescent="0.2">
      <c r="A114" s="48" t="s">
        <v>48</v>
      </c>
      <c r="B114" s="75">
        <v>87</v>
      </c>
      <c r="C114" s="50">
        <v>378628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378628</v>
      </c>
      <c r="AE114" s="54">
        <v>378628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4844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329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4515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219621</v>
      </c>
      <c r="D129" s="193">
        <v>37015</v>
      </c>
      <c r="E129" s="194">
        <v>779</v>
      </c>
      <c r="F129" s="195">
        <v>0</v>
      </c>
      <c r="G129" s="195">
        <v>217</v>
      </c>
      <c r="H129" s="195">
        <v>0</v>
      </c>
      <c r="I129" s="195">
        <v>217</v>
      </c>
      <c r="J129" s="195">
        <v>562</v>
      </c>
      <c r="K129" s="195">
        <v>0</v>
      </c>
      <c r="L129" s="195">
        <v>0</v>
      </c>
      <c r="M129" s="195">
        <v>0</v>
      </c>
      <c r="N129" s="195">
        <v>0</v>
      </c>
      <c r="O129" s="195">
        <v>562</v>
      </c>
      <c r="P129" s="195">
        <v>0</v>
      </c>
      <c r="Q129" s="195">
        <v>0</v>
      </c>
      <c r="R129" s="195">
        <v>0</v>
      </c>
      <c r="S129" s="196">
        <v>0</v>
      </c>
      <c r="T129" s="194">
        <v>36236</v>
      </c>
      <c r="U129" s="195">
        <v>0</v>
      </c>
      <c r="V129" s="195">
        <v>0</v>
      </c>
      <c r="W129" s="195">
        <v>36236</v>
      </c>
      <c r="X129" s="195">
        <v>0</v>
      </c>
      <c r="Y129" s="195">
        <v>0</v>
      </c>
      <c r="Z129" s="195">
        <v>0</v>
      </c>
      <c r="AA129" s="195">
        <v>0</v>
      </c>
      <c r="AB129" s="196">
        <v>36236</v>
      </c>
      <c r="AC129" s="196">
        <v>0</v>
      </c>
      <c r="AD129" s="194">
        <v>182605</v>
      </c>
      <c r="AE129" s="197">
        <v>76095</v>
      </c>
    </row>
    <row r="130" spans="1:31" ht="12" customHeight="1" x14ac:dyDescent="0.2">
      <c r="A130" s="48" t="s">
        <v>85</v>
      </c>
      <c r="B130" s="75">
        <v>103</v>
      </c>
      <c r="C130" s="160">
        <v>562</v>
      </c>
      <c r="D130" s="161">
        <v>562</v>
      </c>
      <c r="E130" s="162">
        <v>562</v>
      </c>
      <c r="F130" s="163">
        <v>0</v>
      </c>
      <c r="G130" s="163">
        <v>0</v>
      </c>
      <c r="H130" s="163">
        <v>0</v>
      </c>
      <c r="I130" s="163">
        <v>0</v>
      </c>
      <c r="J130" s="163">
        <v>562</v>
      </c>
      <c r="K130" s="163">
        <v>0</v>
      </c>
      <c r="L130" s="163">
        <v>0</v>
      </c>
      <c r="M130" s="163">
        <v>0</v>
      </c>
      <c r="N130" s="163">
        <v>0</v>
      </c>
      <c r="O130" s="163">
        <v>562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166117</v>
      </c>
      <c r="D132" s="161">
        <v>36453</v>
      </c>
      <c r="E132" s="162">
        <v>217</v>
      </c>
      <c r="F132" s="163">
        <v>0</v>
      </c>
      <c r="G132" s="163">
        <v>217</v>
      </c>
      <c r="H132" s="163">
        <v>0</v>
      </c>
      <c r="I132" s="163">
        <v>217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36236</v>
      </c>
      <c r="U132" s="163">
        <v>0</v>
      </c>
      <c r="V132" s="163">
        <v>0</v>
      </c>
      <c r="W132" s="163">
        <v>36236</v>
      </c>
      <c r="X132" s="163">
        <v>0</v>
      </c>
      <c r="Y132" s="163">
        <v>0</v>
      </c>
      <c r="Z132" s="163">
        <v>0</v>
      </c>
      <c r="AA132" s="163">
        <v>0</v>
      </c>
      <c r="AB132" s="164">
        <v>36236</v>
      </c>
      <c r="AC132" s="164">
        <v>0</v>
      </c>
      <c r="AD132" s="162">
        <v>129664</v>
      </c>
      <c r="AE132" s="165">
        <v>23154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17272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17272</v>
      </c>
      <c r="AE137" s="165">
        <v>17272</v>
      </c>
    </row>
    <row r="138" spans="1:31" ht="12" customHeight="1" x14ac:dyDescent="0.2">
      <c r="A138" s="48" t="s">
        <v>46</v>
      </c>
      <c r="B138" s="75">
        <v>111</v>
      </c>
      <c r="C138" s="160">
        <v>3525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3525</v>
      </c>
      <c r="AE138" s="165">
        <v>3525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32145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32145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32145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1712788</v>
      </c>
      <c r="D9" s="218">
        <v>0</v>
      </c>
      <c r="E9" s="219">
        <v>696</v>
      </c>
      <c r="F9" s="220">
        <v>2787</v>
      </c>
      <c r="G9" s="219">
        <v>0</v>
      </c>
      <c r="H9" s="219">
        <v>681718</v>
      </c>
      <c r="I9" s="219">
        <v>987460</v>
      </c>
      <c r="J9" s="219">
        <v>34543</v>
      </c>
      <c r="K9" s="221">
        <v>5583</v>
      </c>
      <c r="L9" s="222">
        <v>89021</v>
      </c>
    </row>
    <row r="10" spans="1:12" ht="12" x14ac:dyDescent="0.2">
      <c r="A10" s="96" t="s">
        <v>59</v>
      </c>
      <c r="B10" s="223">
        <v>2</v>
      </c>
      <c r="C10" s="224">
        <v>1708038</v>
      </c>
      <c r="D10" s="225">
        <v>0</v>
      </c>
      <c r="E10" s="226">
        <v>696</v>
      </c>
      <c r="F10" s="227">
        <v>2787</v>
      </c>
      <c r="G10" s="226">
        <v>0</v>
      </c>
      <c r="H10" s="226">
        <v>676970</v>
      </c>
      <c r="I10" s="226">
        <v>987459</v>
      </c>
      <c r="J10" s="226">
        <v>34543</v>
      </c>
      <c r="K10" s="228">
        <v>5583</v>
      </c>
      <c r="L10" s="229">
        <v>86906</v>
      </c>
    </row>
    <row r="11" spans="1:12" ht="12.75" customHeight="1" x14ac:dyDescent="0.2">
      <c r="A11" s="97" t="s">
        <v>63</v>
      </c>
      <c r="B11" s="98">
        <v>3</v>
      </c>
      <c r="C11" s="119">
        <v>215227</v>
      </c>
      <c r="D11" s="63">
        <v>0</v>
      </c>
      <c r="E11" s="61">
        <v>0</v>
      </c>
      <c r="F11" s="64">
        <v>18</v>
      </c>
      <c r="G11" s="61">
        <v>0</v>
      </c>
      <c r="H11" s="61">
        <v>191505</v>
      </c>
      <c r="I11" s="61">
        <v>18994</v>
      </c>
      <c r="J11" s="61">
        <v>4703</v>
      </c>
      <c r="K11" s="62">
        <v>7</v>
      </c>
      <c r="L11" s="67">
        <v>852</v>
      </c>
    </row>
    <row r="12" spans="1:12" ht="12.75" customHeight="1" x14ac:dyDescent="0.2">
      <c r="A12" s="97" t="s">
        <v>39</v>
      </c>
      <c r="B12" s="98">
        <v>4</v>
      </c>
      <c r="C12" s="119">
        <v>53296</v>
      </c>
      <c r="D12" s="63">
        <v>0</v>
      </c>
      <c r="E12" s="61">
        <v>0</v>
      </c>
      <c r="F12" s="64">
        <v>10</v>
      </c>
      <c r="G12" s="61">
        <v>0</v>
      </c>
      <c r="H12" s="61">
        <v>45019</v>
      </c>
      <c r="I12" s="61">
        <v>807</v>
      </c>
      <c r="J12" s="61">
        <v>7447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213455</v>
      </c>
      <c r="D13" s="63">
        <v>0</v>
      </c>
      <c r="E13" s="61">
        <v>72</v>
      </c>
      <c r="F13" s="64">
        <v>2602</v>
      </c>
      <c r="G13" s="61">
        <v>0</v>
      </c>
      <c r="H13" s="61">
        <v>204502</v>
      </c>
      <c r="I13" s="61">
        <v>1219</v>
      </c>
      <c r="J13" s="61">
        <v>4941</v>
      </c>
      <c r="K13" s="62">
        <v>119</v>
      </c>
      <c r="L13" s="67">
        <v>74320</v>
      </c>
    </row>
    <row r="14" spans="1:12" ht="12.75" customHeight="1" x14ac:dyDescent="0.2">
      <c r="A14" s="97" t="s">
        <v>66</v>
      </c>
      <c r="B14" s="98">
        <v>6</v>
      </c>
      <c r="C14" s="119">
        <v>436339</v>
      </c>
      <c r="D14" s="63"/>
      <c r="E14" s="61"/>
      <c r="F14" s="64"/>
      <c r="G14" s="61"/>
      <c r="H14" s="61"/>
      <c r="I14" s="61">
        <v>436339</v>
      </c>
      <c r="J14" s="61"/>
      <c r="K14" s="62"/>
      <c r="L14" s="67">
        <v>3524</v>
      </c>
    </row>
    <row r="15" spans="1:12" ht="12.75" customHeight="1" x14ac:dyDescent="0.2">
      <c r="A15" s="97" t="s">
        <v>42</v>
      </c>
      <c r="B15" s="98">
        <v>7</v>
      </c>
      <c r="C15" s="119">
        <v>409236</v>
      </c>
      <c r="D15" s="63">
        <v>0</v>
      </c>
      <c r="E15" s="61">
        <v>0</v>
      </c>
      <c r="F15" s="64">
        <v>0</v>
      </c>
      <c r="G15" s="61">
        <v>0</v>
      </c>
      <c r="H15" s="61">
        <v>22418</v>
      </c>
      <c r="I15" s="61">
        <v>386518</v>
      </c>
      <c r="J15" s="61">
        <v>294</v>
      </c>
      <c r="K15" s="62">
        <v>7</v>
      </c>
      <c r="L15" s="67">
        <v>2685</v>
      </c>
    </row>
    <row r="16" spans="1:12" ht="12.75" customHeight="1" x14ac:dyDescent="0.2">
      <c r="A16" s="97" t="s">
        <v>67</v>
      </c>
      <c r="B16" s="98">
        <v>8</v>
      </c>
      <c r="C16" s="119">
        <v>1957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1947</v>
      </c>
      <c r="J16" s="61">
        <v>0</v>
      </c>
      <c r="K16" s="62">
        <v>10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125117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120484</v>
      </c>
      <c r="J17" s="61">
        <v>0</v>
      </c>
      <c r="K17" s="62">
        <v>4632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68432</v>
      </c>
      <c r="D18" s="63">
        <v>0</v>
      </c>
      <c r="E18" s="61">
        <v>0</v>
      </c>
      <c r="F18" s="61">
        <v>0</v>
      </c>
      <c r="G18" s="61">
        <v>0</v>
      </c>
      <c r="H18" s="61">
        <v>67292</v>
      </c>
      <c r="I18" s="61">
        <v>52</v>
      </c>
      <c r="J18" s="61">
        <v>292</v>
      </c>
      <c r="K18" s="62">
        <v>796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174732</v>
      </c>
      <c r="D19" s="63">
        <v>0</v>
      </c>
      <c r="E19" s="61">
        <v>624</v>
      </c>
      <c r="F19" s="61">
        <v>155</v>
      </c>
      <c r="G19" s="61">
        <v>0</v>
      </c>
      <c r="H19" s="61">
        <v>145057</v>
      </c>
      <c r="I19" s="61">
        <v>12372</v>
      </c>
      <c r="J19" s="61">
        <v>16524</v>
      </c>
      <c r="K19" s="62">
        <v>0</v>
      </c>
      <c r="L19" s="67">
        <v>5379</v>
      </c>
    </row>
    <row r="20" spans="1:12" ht="12.75" customHeight="1" x14ac:dyDescent="0.2">
      <c r="A20" s="97" t="s">
        <v>64</v>
      </c>
      <c r="B20" s="98">
        <v>12</v>
      </c>
      <c r="C20" s="119">
        <v>10248</v>
      </c>
      <c r="D20" s="63">
        <v>0</v>
      </c>
      <c r="E20" s="61">
        <v>0</v>
      </c>
      <c r="F20" s="61">
        <v>1</v>
      </c>
      <c r="G20" s="61">
        <v>0</v>
      </c>
      <c r="H20" s="61">
        <v>1177</v>
      </c>
      <c r="I20" s="61">
        <v>8726</v>
      </c>
      <c r="J20" s="61">
        <v>343</v>
      </c>
      <c r="K20" s="62">
        <v>0</v>
      </c>
      <c r="L20" s="67">
        <v>41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4749</v>
      </c>
      <c r="D22" s="187">
        <v>0</v>
      </c>
      <c r="E22" s="188">
        <v>0</v>
      </c>
      <c r="F22" s="188">
        <v>0</v>
      </c>
      <c r="G22" s="188">
        <v>0</v>
      </c>
      <c r="H22" s="188">
        <v>4748</v>
      </c>
      <c r="I22" s="188">
        <v>1</v>
      </c>
      <c r="J22" s="188">
        <v>0</v>
      </c>
      <c r="K22" s="190">
        <v>0</v>
      </c>
      <c r="L22" s="185">
        <v>2115</v>
      </c>
    </row>
    <row r="23" spans="1:12" ht="12.75" customHeight="1" x14ac:dyDescent="0.2">
      <c r="A23" s="97" t="s">
        <v>63</v>
      </c>
      <c r="B23" s="98">
        <v>15</v>
      </c>
      <c r="C23" s="119">
        <v>1709</v>
      </c>
      <c r="D23" s="63">
        <v>0</v>
      </c>
      <c r="E23" s="61">
        <v>0</v>
      </c>
      <c r="F23" s="61">
        <v>0</v>
      </c>
      <c r="G23" s="61">
        <v>0</v>
      </c>
      <c r="H23" s="61">
        <v>1707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3040</v>
      </c>
      <c r="D31" s="63">
        <v>0</v>
      </c>
      <c r="E31" s="61">
        <v>0</v>
      </c>
      <c r="F31" s="61">
        <v>0</v>
      </c>
      <c r="G31" s="61">
        <v>0</v>
      </c>
      <c r="H31" s="61">
        <v>3040</v>
      </c>
      <c r="I31" s="61">
        <v>0</v>
      </c>
      <c r="J31" s="61">
        <v>0</v>
      </c>
      <c r="K31" s="62">
        <v>0</v>
      </c>
      <c r="L31" s="67">
        <v>2082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2025-07-22T12:09:40Z</dcterms:created>
  <dcterms:modified xsi:type="dcterms:W3CDTF">2025-07-22T12:09:41Z</dcterms:modified>
</cp:coreProperties>
</file>