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4504EF9-0F61-4FE2-B0BD-CA05599FDFDB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<sst xmlns="http://schemas.openxmlformats.org/spreadsheetml/2006/main" count="326" uniqueCount="101">
  <si>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</si>
  <si>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</si>
  <si>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</si>
  <si>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</si>
  <si>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</si>
  <si>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</si>
  <si>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</si>
  <si>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</si>
  <si>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</si>
  <si>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</si>
  <si>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</si>
  <si>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</si>
  <si>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</si>
  <si>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</si>
  <si>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</si>
  <si>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</si>
  <si>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</si>
  <si>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</si>
  <si>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</si>
  <si>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</si>
  <si>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</si>
  <si>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</si>
  <si>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</si>
  <si>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</si>
  <si>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</si>
  <si>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</si>
  <si>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</si>
  <si>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</si>
  <si>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</si>
  <si>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</si>
  <si>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</si>
  <si>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</si>
  <si>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</si>
  <si>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</si>
  <si>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</si>
  <si>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</si>
  <si>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</si>
  <si>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</si>
  <si>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</si>
  <si>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</si>
  <si>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</si>
  <si>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</si>
  <si>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</si>
  <si>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</si>
  <si>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</si>
  <si>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</si>
  <si>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</si>
  <si>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</si>
  <si>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</si>
  <si>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</si>
  <si>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</si>
  <si>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</si>
  <si>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</si>
  <si>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</si>
  <si>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</si>
  <si>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</si>
  <si>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</si>
  <si>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</si>
  <si>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</si>
  <si>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</si>
  <si>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</si>
  <si>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</si>
  <si>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</si>
  <si>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</si>
  <si>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</si>
  <si>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</si>
  <si>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</si>
  <si>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</si>
  <si>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</si>
  <si>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</si>
  <si>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</si>
  <si>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</si>
  <si>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</si>
  <si>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</si>
  <si>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</si>
  <si>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</si>
  <si>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</si>
  <si>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</si>
  <si>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</si>
  <si>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</si>
  <si>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</si>
  <si>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</si>
  <si>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</si>
  <si>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</si>
  <si>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</si>
  <si>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</si>
  <si>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</si>
  <si>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</si>
  <si>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</si>
  <si>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</si>
  <si>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</si>
  <si>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</si>
  <si>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</si>
  <si>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</si>
  <si>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</si>
  <si>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</si>
  <si>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</si>
  <si>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</si>
  <si>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</si>
  <si>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30.09.2024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</si>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</sst>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1100060</v>
      </c>
      <c r="C16" s="134">
        <v>5.5316999999999998</v>
      </c>
      <c r="D16" s="62">
        <v>1009914</v>
      </c>
      <c r="E16" s="64">
        <v>5.5063000000000004</v>
      </c>
      <c r="F16" s="244">
        <v>456593</v>
      </c>
      <c r="G16" s="64">
        <v>5.8305999999999996</v>
      </c>
      <c r="H16" s="62">
        <v>20736</v>
      </c>
      <c r="I16" s="63">
        <v>5.7691999999999997</v>
      </c>
      <c r="J16" s="62">
        <v>0</v>
      </c>
      <c r="K16" s="64">
        <v>0</v>
      </c>
      <c r="L16" s="62">
        <v>7541</v>
      </c>
      <c r="M16" s="64">
        <v>4.4337</v>
      </c>
      <c r="N16" s="65">
        <v>514</v>
      </c>
      <c r="O16" s="64">
        <v>4.5088999999999997</v>
      </c>
      <c r="P16" s="62">
        <v>6620</v>
      </c>
      <c r="Q16" s="64">
        <v>9.1371000000000002</v>
      </c>
      <c r="R16" s="62">
        <v>54734</v>
      </c>
      <c r="S16" s="64">
        <v>5.6356000000000002</v>
      </c>
      <c r="T16" s="62">
        <v>61869</v>
      </c>
      <c r="U16" s="66">
        <v>6.0008999999999997</v>
      </c>
      <c r="V16" s="67"/>
      <c r="W16" s="68"/>
    </row>
    <row r="17" spans="1:23" ht="15" customHeight="1" x14ac:dyDescent="0.2">
      <c r="A17" s="69" t="s">
        <v>40</v>
      </c>
      <c r="B17" s="347">
        <v>135613</v>
      </c>
      <c r="C17" s="135">
        <v>5.1814999999999998</v>
      </c>
      <c r="D17" s="72">
        <v>130414</v>
      </c>
      <c r="E17" s="73">
        <v>5.1387</v>
      </c>
      <c r="F17" s="245">
        <v>51294</v>
      </c>
      <c r="G17" s="231">
        <v>5.8613999999999997</v>
      </c>
      <c r="H17" s="72">
        <v>1500</v>
      </c>
      <c r="I17" s="73">
        <v>4.05</v>
      </c>
      <c r="J17" s="72">
        <v>0</v>
      </c>
      <c r="K17" s="73">
        <v>0</v>
      </c>
      <c r="L17" s="72">
        <v>1633</v>
      </c>
      <c r="M17" s="73">
        <v>4.1811999999999996</v>
      </c>
      <c r="N17" s="72">
        <v>0</v>
      </c>
      <c r="O17" s="73">
        <v>0</v>
      </c>
      <c r="P17" s="72">
        <v>2066</v>
      </c>
      <c r="Q17" s="73">
        <v>9.4979999999999993</v>
      </c>
      <c r="R17" s="70">
        <v>0</v>
      </c>
      <c r="S17" s="71">
        <v>0</v>
      </c>
      <c r="T17" s="70">
        <v>2066</v>
      </c>
      <c r="U17" s="74">
        <v>9.4979999999999993</v>
      </c>
      <c r="V17" s="116"/>
      <c r="W17" s="117"/>
    </row>
    <row r="18" spans="1:23" ht="15" customHeight="1" x14ac:dyDescent="0.2">
      <c r="A18" s="69" t="s">
        <v>26</v>
      </c>
      <c r="B18" s="347">
        <v>462191</v>
      </c>
      <c r="C18" s="135">
        <v>5.2614999999999998</v>
      </c>
      <c r="D18" s="72">
        <v>439326</v>
      </c>
      <c r="E18" s="73">
        <v>5.2323000000000004</v>
      </c>
      <c r="F18" s="245">
        <v>228262</v>
      </c>
      <c r="G18" s="231">
        <v>5.6493000000000002</v>
      </c>
      <c r="H18" s="72">
        <v>19208</v>
      </c>
      <c r="I18" s="73">
        <v>5.8947000000000003</v>
      </c>
      <c r="J18" s="72">
        <v>0</v>
      </c>
      <c r="K18" s="73">
        <v>0</v>
      </c>
      <c r="L18" s="72">
        <v>2192</v>
      </c>
      <c r="M18" s="73">
        <v>3.9849999999999999</v>
      </c>
      <c r="N18" s="72">
        <v>101</v>
      </c>
      <c r="O18" s="73">
        <v>5.3451000000000004</v>
      </c>
      <c r="P18" s="72">
        <v>1364</v>
      </c>
      <c r="Q18" s="73">
        <v>7.7785000000000002</v>
      </c>
      <c r="R18" s="72">
        <v>0</v>
      </c>
      <c r="S18" s="73">
        <v>0</v>
      </c>
      <c r="T18" s="70">
        <v>1466</v>
      </c>
      <c r="U18" s="74">
        <v>7.6101999999999999</v>
      </c>
      <c r="V18" s="116"/>
      <c r="W18" s="117"/>
    </row>
    <row r="19" spans="1:23" ht="15" customHeight="1" x14ac:dyDescent="0.2">
      <c r="A19" s="69" t="s">
        <v>11</v>
      </c>
      <c r="B19" s="347">
        <v>4641</v>
      </c>
      <c r="C19" s="135">
        <v>15.8878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4641</v>
      </c>
      <c r="S19" s="73">
        <v>15.8878</v>
      </c>
      <c r="T19" s="70">
        <v>4641</v>
      </c>
      <c r="U19" s="74">
        <v>15.8878</v>
      </c>
      <c r="V19" s="116"/>
      <c r="W19" s="117"/>
    </row>
    <row r="20" spans="1:23" ht="15" customHeight="1" x14ac:dyDescent="0.2">
      <c r="A20" s="112" t="s">
        <v>12</v>
      </c>
      <c r="B20" s="347">
        <v>335139</v>
      </c>
      <c r="C20" s="135">
        <v>5.8224999999999998</v>
      </c>
      <c r="D20" s="113">
        <v>295592</v>
      </c>
      <c r="E20" s="114">
        <v>5.9828999999999999</v>
      </c>
      <c r="F20" s="246">
        <v>97456</v>
      </c>
      <c r="G20" s="232">
        <v>6.0873999999999997</v>
      </c>
      <c r="H20" s="113">
        <v>0</v>
      </c>
      <c r="I20" s="114">
        <v>0</v>
      </c>
      <c r="J20" s="113">
        <v>0</v>
      </c>
      <c r="K20" s="114">
        <v>0</v>
      </c>
      <c r="L20" s="113">
        <v>0</v>
      </c>
      <c r="M20" s="114">
        <v>0</v>
      </c>
      <c r="N20" s="113">
        <v>333</v>
      </c>
      <c r="O20" s="114">
        <v>3.8569</v>
      </c>
      <c r="P20" s="113">
        <v>20</v>
      </c>
      <c r="Q20" s="114">
        <v>7.7144000000000004</v>
      </c>
      <c r="R20" s="113">
        <v>39195</v>
      </c>
      <c r="S20" s="114">
        <v>4.6284999999999998</v>
      </c>
      <c r="T20" s="113">
        <v>39547</v>
      </c>
      <c r="U20" s="115">
        <v>4.6234999999999999</v>
      </c>
      <c r="V20" s="90"/>
      <c r="W20" s="91"/>
    </row>
    <row r="21" spans="1:23" ht="15" customHeight="1" x14ac:dyDescent="0.2">
      <c r="A21" s="69" t="s">
        <v>27</v>
      </c>
      <c r="B21" s="347">
        <v>48922</v>
      </c>
      <c r="C21" s="135">
        <v>4.8188000000000004</v>
      </c>
      <c r="D21" s="72">
        <v>9741</v>
      </c>
      <c r="E21" s="73">
        <v>5.5805999999999996</v>
      </c>
      <c r="F21" s="245">
        <v>7741</v>
      </c>
      <c r="G21" s="231">
        <v>5.7336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39181</v>
      </c>
      <c r="S21" s="73">
        <v>4.6294000000000004</v>
      </c>
      <c r="T21" s="70">
        <v>39181</v>
      </c>
      <c r="U21" s="74">
        <v>4.6294000000000004</v>
      </c>
      <c r="V21" s="75"/>
      <c r="W21" s="76"/>
    </row>
    <row r="22" spans="1:23" ht="15" customHeight="1" x14ac:dyDescent="0.2">
      <c r="A22" s="69" t="s">
        <v>28</v>
      </c>
      <c r="B22" s="347">
        <v>14</v>
      </c>
      <c r="C22" s="135">
        <v>2.0409999999999999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14</v>
      </c>
      <c r="S22" s="73">
        <v>2.0409999999999999</v>
      </c>
      <c r="T22" s="70">
        <v>14</v>
      </c>
      <c r="U22" s="74">
        <v>2.0409999999999999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286203</v>
      </c>
      <c r="C24" s="135">
        <v>5.9942000000000002</v>
      </c>
      <c r="D24" s="72">
        <v>285851</v>
      </c>
      <c r="E24" s="73">
        <v>5.9965999999999999</v>
      </c>
      <c r="F24" s="245">
        <v>89715</v>
      </c>
      <c r="G24" s="231">
        <v>6.1178999999999997</v>
      </c>
      <c r="H24" s="72">
        <v>0</v>
      </c>
      <c r="I24" s="73">
        <v>0</v>
      </c>
      <c r="J24" s="72">
        <v>0</v>
      </c>
      <c r="K24" s="73">
        <v>0</v>
      </c>
      <c r="L24" s="72">
        <v>0</v>
      </c>
      <c r="M24" s="73">
        <v>0</v>
      </c>
      <c r="N24" s="72">
        <v>333</v>
      </c>
      <c r="O24" s="73">
        <v>3.8569</v>
      </c>
      <c r="P24" s="72">
        <v>20</v>
      </c>
      <c r="Q24" s="73">
        <v>7.7144000000000004</v>
      </c>
      <c r="R24" s="72">
        <v>0</v>
      </c>
      <c r="S24" s="73">
        <v>0</v>
      </c>
      <c r="T24" s="70">
        <v>353</v>
      </c>
      <c r="U24" s="74">
        <v>4.0740999999999996</v>
      </c>
      <c r="V24" s="75"/>
      <c r="W24" s="76"/>
    </row>
    <row r="25" spans="1:23" ht="15" customHeight="1" thickBot="1" x14ac:dyDescent="0.25">
      <c r="A25" s="69" t="s">
        <v>13</v>
      </c>
      <c r="B25" s="347">
        <v>162476</v>
      </c>
      <c r="C25" s="135">
        <v>5.6973000000000003</v>
      </c>
      <c r="D25" s="72">
        <v>144583</v>
      </c>
      <c r="E25" s="73">
        <v>5.6961000000000004</v>
      </c>
      <c r="F25" s="245">
        <v>79581</v>
      </c>
      <c r="G25" s="231">
        <v>6.0162000000000004</v>
      </c>
      <c r="H25" s="72">
        <v>29</v>
      </c>
      <c r="I25" s="73">
        <v>11.677</v>
      </c>
      <c r="J25" s="72">
        <v>0</v>
      </c>
      <c r="K25" s="73">
        <v>0</v>
      </c>
      <c r="L25" s="72">
        <v>3716</v>
      </c>
      <c r="M25" s="73">
        <v>4.8091999999999997</v>
      </c>
      <c r="N25" s="72">
        <v>80</v>
      </c>
      <c r="O25" s="73">
        <v>6.1619999999999999</v>
      </c>
      <c r="P25" s="72">
        <v>3170</v>
      </c>
      <c r="Q25" s="73">
        <v>9.4954999999999998</v>
      </c>
      <c r="R25" s="72">
        <v>10898</v>
      </c>
      <c r="S25" s="73">
        <v>4.8917999999999999</v>
      </c>
      <c r="T25" s="70">
        <v>14148</v>
      </c>
      <c r="U25" s="74">
        <v>5.9305000000000003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99336</v>
      </c>
      <c r="E26" s="79">
        <v>5.9493999999999998</v>
      </c>
      <c r="F26" s="247">
        <v>58739</v>
      </c>
      <c r="G26" s="233">
        <v>6.4531999999999998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74496</v>
      </c>
      <c r="E27" s="82">
        <v>5.7164999999999999</v>
      </c>
      <c r="F27" s="248">
        <v>51954</v>
      </c>
      <c r="G27" s="234">
        <v>5.7877000000000001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836083</v>
      </c>
      <c r="E28" s="85">
        <v>5.4349999999999996</v>
      </c>
      <c r="F28" s="249">
        <v>345900</v>
      </c>
      <c r="G28" s="235">
        <v>5.7313000000000001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1428687</v>
      </c>
      <c r="C29" s="136">
        <v>4.3773</v>
      </c>
      <c r="D29" s="87">
        <v>42281</v>
      </c>
      <c r="E29" s="88">
        <v>5.1646999999999998</v>
      </c>
      <c r="F29" s="250">
        <v>34833</v>
      </c>
      <c r="G29" s="236">
        <v>5.5605000000000002</v>
      </c>
      <c r="H29" s="87">
        <v>3000</v>
      </c>
      <c r="I29" s="88">
        <v>2.69</v>
      </c>
      <c r="J29" s="87">
        <v>0</v>
      </c>
      <c r="K29" s="88">
        <v>0</v>
      </c>
      <c r="L29" s="87">
        <v>1113</v>
      </c>
      <c r="M29" s="88">
        <v>3.8111000000000002</v>
      </c>
      <c r="N29" s="87">
        <v>7154</v>
      </c>
      <c r="O29" s="88">
        <v>4.3472999999999997</v>
      </c>
      <c r="P29" s="87">
        <v>3729</v>
      </c>
      <c r="Q29" s="88">
        <v>8.5673999999999992</v>
      </c>
      <c r="R29" s="87">
        <v>1371411</v>
      </c>
      <c r="S29" s="88">
        <v>4.3460000000000001</v>
      </c>
      <c r="T29" s="87">
        <v>1382293</v>
      </c>
      <c r="U29" s="89">
        <v>4.3573000000000004</v>
      </c>
      <c r="V29" s="90"/>
      <c r="W29" s="91"/>
    </row>
    <row r="30" spans="1:23" ht="15" customHeight="1" x14ac:dyDescent="0.2">
      <c r="A30" s="119" t="s">
        <v>31</v>
      </c>
      <c r="B30" s="349">
        <v>18539</v>
      </c>
      <c r="C30" s="137">
        <v>4.8944999999999999</v>
      </c>
      <c r="D30" s="123">
        <v>15649</v>
      </c>
      <c r="E30" s="124">
        <v>4.9397000000000002</v>
      </c>
      <c r="F30" s="251">
        <v>15069</v>
      </c>
      <c r="G30" s="237">
        <v>4.9588000000000001</v>
      </c>
      <c r="H30" s="123">
        <v>0</v>
      </c>
      <c r="I30" s="124">
        <v>0</v>
      </c>
      <c r="J30" s="123">
        <v>0</v>
      </c>
      <c r="K30" s="124">
        <v>0</v>
      </c>
      <c r="L30" s="123">
        <v>845</v>
      </c>
      <c r="M30" s="124">
        <v>3.9327000000000001</v>
      </c>
      <c r="N30" s="123">
        <v>731</v>
      </c>
      <c r="O30" s="124">
        <v>4.5785999999999998</v>
      </c>
      <c r="P30" s="123">
        <v>1114</v>
      </c>
      <c r="Q30" s="124">
        <v>5.2502000000000004</v>
      </c>
      <c r="R30" s="123">
        <v>200</v>
      </c>
      <c r="S30" s="124">
        <v>4.5940000000000003</v>
      </c>
      <c r="T30" s="122">
        <v>2045</v>
      </c>
      <c r="U30" s="125">
        <v>4.9459999999999997</v>
      </c>
      <c r="V30" s="116"/>
      <c r="W30" s="117"/>
    </row>
    <row r="31" spans="1:23" ht="15" customHeight="1" x14ac:dyDescent="0.2">
      <c r="A31" s="69" t="s">
        <v>32</v>
      </c>
      <c r="B31" s="347">
        <v>40062</v>
      </c>
      <c r="C31" s="135">
        <v>10.492599999999999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40062</v>
      </c>
      <c r="S31" s="73">
        <v>10.492599999999999</v>
      </c>
      <c r="T31" s="70">
        <v>40062</v>
      </c>
      <c r="U31" s="74">
        <v>10.492599999999999</v>
      </c>
      <c r="V31" s="116"/>
      <c r="W31" s="117"/>
    </row>
    <row r="32" spans="1:23" ht="15" customHeight="1" x14ac:dyDescent="0.2">
      <c r="A32" s="112" t="s">
        <v>15</v>
      </c>
      <c r="B32" s="347">
        <v>1141895</v>
      </c>
      <c r="C32" s="135">
        <v>4.1433</v>
      </c>
      <c r="D32" s="113">
        <v>10283</v>
      </c>
      <c r="E32" s="114">
        <v>4.0050999999999997</v>
      </c>
      <c r="F32" s="246">
        <v>4609</v>
      </c>
      <c r="G32" s="232">
        <v>5.1253000000000002</v>
      </c>
      <c r="H32" s="113">
        <v>0</v>
      </c>
      <c r="I32" s="114">
        <v>0</v>
      </c>
      <c r="J32" s="113">
        <v>0</v>
      </c>
      <c r="K32" s="114">
        <v>0</v>
      </c>
      <c r="L32" s="113">
        <v>160</v>
      </c>
      <c r="M32" s="114">
        <v>3.375</v>
      </c>
      <c r="N32" s="113">
        <v>2871</v>
      </c>
      <c r="O32" s="114">
        <v>4.3609</v>
      </c>
      <c r="P32" s="113">
        <v>0</v>
      </c>
      <c r="Q32" s="114">
        <v>0</v>
      </c>
      <c r="R32" s="113">
        <v>1128581</v>
      </c>
      <c r="S32" s="114">
        <v>4.1441999999999997</v>
      </c>
      <c r="T32" s="113">
        <v>1131453</v>
      </c>
      <c r="U32" s="115">
        <v>4.1447000000000003</v>
      </c>
      <c r="V32" s="90"/>
      <c r="W32" s="91"/>
    </row>
    <row r="33" spans="1:23" ht="15" customHeight="1" x14ac:dyDescent="0.2">
      <c r="A33" s="69" t="s">
        <v>33</v>
      </c>
      <c r="B33" s="347">
        <v>1112508</v>
      </c>
      <c r="C33" s="135">
        <v>4.1082000000000001</v>
      </c>
      <c r="D33" s="72">
        <v>2202</v>
      </c>
      <c r="E33" s="73">
        <v>5.5948000000000002</v>
      </c>
      <c r="F33" s="245">
        <v>2202</v>
      </c>
      <c r="G33" s="231">
        <v>5.5948000000000002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608</v>
      </c>
      <c r="O33" s="73">
        <v>4.1715999999999998</v>
      </c>
      <c r="P33" s="72">
        <v>0</v>
      </c>
      <c r="Q33" s="73">
        <v>0</v>
      </c>
      <c r="R33" s="72">
        <v>1109699</v>
      </c>
      <c r="S33" s="73">
        <v>4.1052</v>
      </c>
      <c r="T33" s="70">
        <v>1110307</v>
      </c>
      <c r="U33" s="74">
        <v>4.1052</v>
      </c>
      <c r="V33" s="75"/>
      <c r="W33" s="76"/>
    </row>
    <row r="34" spans="1:23" ht="15" customHeight="1" x14ac:dyDescent="0.2">
      <c r="A34" s="69" t="s">
        <v>28</v>
      </c>
      <c r="B34" s="347">
        <v>19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19</v>
      </c>
      <c r="S34" s="73">
        <v>2.9</v>
      </c>
      <c r="T34" s="70">
        <v>19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19446</v>
      </c>
      <c r="C35" s="135">
        <v>6.3781999999999996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582</v>
      </c>
      <c r="O35" s="73">
        <v>4.4862000000000002</v>
      </c>
      <c r="P35" s="72">
        <v>0</v>
      </c>
      <c r="Q35" s="73">
        <v>0</v>
      </c>
      <c r="R35" s="72">
        <v>18864</v>
      </c>
      <c r="S35" s="73">
        <v>6.4366000000000003</v>
      </c>
      <c r="T35" s="70">
        <v>19446</v>
      </c>
      <c r="U35" s="74">
        <v>6.3781999999999996</v>
      </c>
      <c r="V35" s="75"/>
      <c r="W35" s="76"/>
    </row>
    <row r="36" spans="1:23" ht="15" customHeight="1" x14ac:dyDescent="0.2">
      <c r="A36" s="69" t="s">
        <v>30</v>
      </c>
      <c r="B36" s="347">
        <v>9923</v>
      </c>
      <c r="C36" s="135">
        <v>3.7067999999999999</v>
      </c>
      <c r="D36" s="72">
        <v>8081</v>
      </c>
      <c r="E36" s="73">
        <v>3.5720999999999998</v>
      </c>
      <c r="F36" s="245">
        <v>2407</v>
      </c>
      <c r="G36" s="231">
        <v>4.6959999999999997</v>
      </c>
      <c r="H36" s="72">
        <v>0</v>
      </c>
      <c r="I36" s="73">
        <v>0</v>
      </c>
      <c r="J36" s="72">
        <v>0</v>
      </c>
      <c r="K36" s="73">
        <v>0</v>
      </c>
      <c r="L36" s="72">
        <v>160</v>
      </c>
      <c r="M36" s="73">
        <v>3.375</v>
      </c>
      <c r="N36" s="72">
        <v>1681</v>
      </c>
      <c r="O36" s="73">
        <v>4.3859000000000004</v>
      </c>
      <c r="P36" s="72">
        <v>0</v>
      </c>
      <c r="Q36" s="73">
        <v>0</v>
      </c>
      <c r="R36" s="72">
        <v>0</v>
      </c>
      <c r="S36" s="73">
        <v>0</v>
      </c>
      <c r="T36" s="70">
        <v>1681</v>
      </c>
      <c r="U36" s="74">
        <v>4.3859000000000004</v>
      </c>
      <c r="V36" s="116"/>
      <c r="W36" s="117"/>
    </row>
    <row r="37" spans="1:23" ht="15" customHeight="1" thickBot="1" x14ac:dyDescent="0.25">
      <c r="A37" s="69" t="s">
        <v>13</v>
      </c>
      <c r="B37" s="347">
        <v>228191</v>
      </c>
      <c r="C37" s="135">
        <v>4.4325000000000001</v>
      </c>
      <c r="D37" s="72">
        <v>16349</v>
      </c>
      <c r="E37" s="73">
        <v>6.1093999999999999</v>
      </c>
      <c r="F37" s="245">
        <v>15155</v>
      </c>
      <c r="G37" s="231">
        <v>6.2911000000000001</v>
      </c>
      <c r="H37" s="72">
        <v>3000</v>
      </c>
      <c r="I37" s="73">
        <v>2.69</v>
      </c>
      <c r="J37" s="72">
        <v>0</v>
      </c>
      <c r="K37" s="73">
        <v>0</v>
      </c>
      <c r="L37" s="72">
        <v>108</v>
      </c>
      <c r="M37" s="73">
        <v>3.5051000000000001</v>
      </c>
      <c r="N37" s="72">
        <v>3552</v>
      </c>
      <c r="O37" s="73">
        <v>4.2887000000000004</v>
      </c>
      <c r="P37" s="72">
        <v>2615</v>
      </c>
      <c r="Q37" s="73">
        <v>9.9807000000000006</v>
      </c>
      <c r="R37" s="72">
        <v>202567</v>
      </c>
      <c r="S37" s="73">
        <v>4.2544000000000004</v>
      </c>
      <c r="T37" s="70">
        <v>208734</v>
      </c>
      <c r="U37" s="74">
        <v>4.3266999999999998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20059</v>
      </c>
      <c r="E38" s="79">
        <v>6.5990000000000002</v>
      </c>
      <c r="F38" s="247">
        <v>19537</v>
      </c>
      <c r="G38" s="233">
        <v>6.6524000000000001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6294</v>
      </c>
      <c r="E39" s="82">
        <v>4.5678000000000001</v>
      </c>
      <c r="F39" s="248">
        <v>5043</v>
      </c>
      <c r="G39" s="234">
        <v>4.7664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15927</v>
      </c>
      <c r="E40" s="85">
        <v>3.5943000000000001</v>
      </c>
      <c r="F40" s="249">
        <v>10253</v>
      </c>
      <c r="G40" s="235">
        <v>3.8704000000000001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402106</v>
      </c>
      <c r="C41" s="136">
        <v>6.8284000000000002</v>
      </c>
      <c r="D41" s="87">
        <v>124400</v>
      </c>
      <c r="E41" s="88">
        <v>2.7136</v>
      </c>
      <c r="F41" s="250">
        <v>34100</v>
      </c>
      <c r="G41" s="236">
        <v>6.4829999999999997</v>
      </c>
      <c r="H41" s="87">
        <v>62</v>
      </c>
      <c r="I41" s="88">
        <v>11.7112</v>
      </c>
      <c r="J41" s="87">
        <v>0</v>
      </c>
      <c r="K41" s="88">
        <v>0</v>
      </c>
      <c r="L41" s="87">
        <v>1289</v>
      </c>
      <c r="M41" s="88">
        <v>2.9735999999999998</v>
      </c>
      <c r="N41" s="87">
        <v>1263</v>
      </c>
      <c r="O41" s="88">
        <v>4.3947000000000003</v>
      </c>
      <c r="P41" s="87">
        <v>4382</v>
      </c>
      <c r="Q41" s="88">
        <v>10.325699999999999</v>
      </c>
      <c r="R41" s="87">
        <v>270711</v>
      </c>
      <c r="S41" s="88">
        <v>8.6913</v>
      </c>
      <c r="T41" s="87">
        <v>276356</v>
      </c>
      <c r="U41" s="89">
        <v>8.6975999999999996</v>
      </c>
      <c r="V41" s="90"/>
      <c r="W41" s="91"/>
    </row>
    <row r="42" spans="1:23" ht="15" customHeight="1" x14ac:dyDescent="0.2">
      <c r="A42" s="119" t="s">
        <v>34</v>
      </c>
      <c r="B42" s="349">
        <v>110120</v>
      </c>
      <c r="C42" s="137">
        <v>2.044</v>
      </c>
      <c r="D42" s="123">
        <v>106988</v>
      </c>
      <c r="E42" s="124">
        <v>1.9505999999999999</v>
      </c>
      <c r="F42" s="251">
        <v>19706</v>
      </c>
      <c r="G42" s="237">
        <v>5.0522999999999998</v>
      </c>
      <c r="H42" s="123">
        <v>22</v>
      </c>
      <c r="I42" s="124">
        <v>11.2407</v>
      </c>
      <c r="J42" s="123">
        <v>0</v>
      </c>
      <c r="K42" s="124">
        <v>0</v>
      </c>
      <c r="L42" s="123">
        <v>1289</v>
      </c>
      <c r="M42" s="124">
        <v>2.9735999999999998</v>
      </c>
      <c r="N42" s="123">
        <v>302</v>
      </c>
      <c r="O42" s="124">
        <v>4.2253999999999996</v>
      </c>
      <c r="P42" s="123">
        <v>1055</v>
      </c>
      <c r="Q42" s="124">
        <v>8.0016999999999996</v>
      </c>
      <c r="R42" s="123">
        <v>465</v>
      </c>
      <c r="S42" s="124">
        <v>5.6144999999999996</v>
      </c>
      <c r="T42" s="122">
        <v>1821</v>
      </c>
      <c r="U42" s="125">
        <v>6.7664</v>
      </c>
      <c r="V42" s="116"/>
      <c r="W42" s="117"/>
    </row>
    <row r="43" spans="1:23" ht="15" customHeight="1" x14ac:dyDescent="0.2">
      <c r="A43" s="69" t="s">
        <v>35</v>
      </c>
      <c r="B43" s="347">
        <v>238874</v>
      </c>
      <c r="C43" s="135">
        <v>9.4319000000000006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238874</v>
      </c>
      <c r="S43" s="73">
        <v>9.4319000000000006</v>
      </c>
      <c r="T43" s="70">
        <v>238874</v>
      </c>
      <c r="U43" s="74">
        <v>9.4319000000000006</v>
      </c>
      <c r="V43" s="116"/>
      <c r="W43" s="117"/>
    </row>
    <row r="44" spans="1:23" ht="15" customHeight="1" x14ac:dyDescent="0.2">
      <c r="A44" s="112" t="s">
        <v>36</v>
      </c>
      <c r="B44" s="347">
        <v>33324</v>
      </c>
      <c r="C44" s="135">
        <v>3.1211000000000002</v>
      </c>
      <c r="D44" s="113">
        <v>4479</v>
      </c>
      <c r="E44" s="114">
        <v>3.1663999999999999</v>
      </c>
      <c r="F44" s="246">
        <v>1461</v>
      </c>
      <c r="G44" s="232">
        <v>4.6592000000000002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608</v>
      </c>
      <c r="O44" s="114">
        <v>4.4147999999999996</v>
      </c>
      <c r="P44" s="113">
        <v>0</v>
      </c>
      <c r="Q44" s="114">
        <v>0</v>
      </c>
      <c r="R44" s="113">
        <v>28237</v>
      </c>
      <c r="S44" s="114">
        <v>3.0859999999999999</v>
      </c>
      <c r="T44" s="113">
        <v>28845</v>
      </c>
      <c r="U44" s="115">
        <v>3.1139999999999999</v>
      </c>
      <c r="V44" s="90"/>
      <c r="W44" s="91"/>
    </row>
    <row r="45" spans="1:23" ht="15" customHeight="1" x14ac:dyDescent="0.2">
      <c r="A45" s="69" t="s">
        <v>33</v>
      </c>
      <c r="B45" s="347">
        <v>27657</v>
      </c>
      <c r="C45" s="135">
        <v>3.0196000000000001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34</v>
      </c>
      <c r="O45" s="73">
        <v>4.18</v>
      </c>
      <c r="P45" s="72">
        <v>0</v>
      </c>
      <c r="Q45" s="73">
        <v>0</v>
      </c>
      <c r="R45" s="72">
        <v>27623</v>
      </c>
      <c r="S45" s="73">
        <v>3.0182000000000002</v>
      </c>
      <c r="T45" s="70">
        <v>27657</v>
      </c>
      <c r="U45" s="74">
        <v>3.0196000000000001</v>
      </c>
      <c r="V45" s="75"/>
      <c r="W45" s="76"/>
    </row>
    <row r="46" spans="1:23" ht="15" customHeight="1" x14ac:dyDescent="0.2">
      <c r="A46" s="69" t="s">
        <v>28</v>
      </c>
      <c r="B46" s="347">
        <v>55</v>
      </c>
      <c r="C46" s="135">
        <v>2.9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55</v>
      </c>
      <c r="S46" s="73">
        <v>2.9</v>
      </c>
      <c r="T46" s="70">
        <v>55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47">
        <v>617</v>
      </c>
      <c r="C47" s="135">
        <v>6.3171999999999997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57</v>
      </c>
      <c r="O47" s="73">
        <v>4.99</v>
      </c>
      <c r="P47" s="72">
        <v>0</v>
      </c>
      <c r="Q47" s="73">
        <v>0</v>
      </c>
      <c r="R47" s="72">
        <v>560</v>
      </c>
      <c r="S47" s="73">
        <v>6.4523000000000001</v>
      </c>
      <c r="T47" s="70">
        <v>617</v>
      </c>
      <c r="U47" s="74">
        <v>6.3171999999999997</v>
      </c>
      <c r="V47" s="75"/>
      <c r="W47" s="76"/>
    </row>
    <row r="48" spans="1:23" ht="15" customHeight="1" x14ac:dyDescent="0.2">
      <c r="A48" s="69" t="s">
        <v>30</v>
      </c>
      <c r="B48" s="347">
        <v>4996</v>
      </c>
      <c r="C48" s="135">
        <v>3.2906</v>
      </c>
      <c r="D48" s="72">
        <v>4479</v>
      </c>
      <c r="E48" s="73">
        <v>3.1663999999999999</v>
      </c>
      <c r="F48" s="245">
        <v>1461</v>
      </c>
      <c r="G48" s="231">
        <v>4.6592000000000002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517</v>
      </c>
      <c r="O48" s="73">
        <v>4.3667999999999996</v>
      </c>
      <c r="P48" s="72">
        <v>0</v>
      </c>
      <c r="Q48" s="73">
        <v>0</v>
      </c>
      <c r="R48" s="72">
        <v>0</v>
      </c>
      <c r="S48" s="73">
        <v>0</v>
      </c>
      <c r="T48" s="70">
        <v>517</v>
      </c>
      <c r="U48" s="74">
        <v>4.3667999999999996</v>
      </c>
      <c r="V48" s="75"/>
      <c r="W48" s="76"/>
    </row>
    <row r="49" spans="1:23" ht="15" customHeight="1" thickBot="1" x14ac:dyDescent="0.25">
      <c r="A49" s="69" t="s">
        <v>13</v>
      </c>
      <c r="B49" s="347">
        <v>19788</v>
      </c>
      <c r="C49" s="135">
        <v>8.2690000000000001</v>
      </c>
      <c r="D49" s="72">
        <v>12933</v>
      </c>
      <c r="E49" s="73">
        <v>8.8689999999999998</v>
      </c>
      <c r="F49" s="245">
        <v>12933</v>
      </c>
      <c r="G49" s="231">
        <v>8.8689999999999998</v>
      </c>
      <c r="H49" s="72">
        <v>40</v>
      </c>
      <c r="I49" s="73">
        <v>11.9732</v>
      </c>
      <c r="J49" s="72">
        <v>0</v>
      </c>
      <c r="K49" s="73">
        <v>0</v>
      </c>
      <c r="L49" s="72">
        <v>0</v>
      </c>
      <c r="M49" s="73">
        <v>0</v>
      </c>
      <c r="N49" s="72">
        <v>353</v>
      </c>
      <c r="O49" s="73">
        <v>4.5049000000000001</v>
      </c>
      <c r="P49" s="72">
        <v>3327</v>
      </c>
      <c r="Q49" s="73">
        <v>11.0623</v>
      </c>
      <c r="R49" s="72">
        <v>3135</v>
      </c>
      <c r="S49" s="73">
        <v>3.2061000000000002</v>
      </c>
      <c r="T49" s="70">
        <v>6815</v>
      </c>
      <c r="U49" s="74">
        <v>7.1087999999999996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19255</v>
      </c>
      <c r="E50" s="79">
        <v>8.0219000000000005</v>
      </c>
      <c r="F50" s="247">
        <v>19156</v>
      </c>
      <c r="G50" s="233">
        <v>8.0495000000000001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9131</v>
      </c>
      <c r="E51" s="82">
        <v>4.1554000000000002</v>
      </c>
      <c r="F51" s="248">
        <v>7322</v>
      </c>
      <c r="G51" s="234">
        <v>4.5255000000000001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96014</v>
      </c>
      <c r="E52" s="85">
        <v>1.512</v>
      </c>
      <c r="F52" s="249">
        <v>7622</v>
      </c>
      <c r="G52" s="235">
        <v>4.4263000000000003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17058</v>
      </c>
      <c r="C53" s="138">
        <v>4.8193000000000001</v>
      </c>
      <c r="D53" s="87">
        <v>11764</v>
      </c>
      <c r="E53" s="88">
        <v>5.2526999999999999</v>
      </c>
      <c r="F53" s="250">
        <v>11527</v>
      </c>
      <c r="G53" s="236">
        <v>5.3022</v>
      </c>
      <c r="H53" s="87">
        <v>0</v>
      </c>
      <c r="I53" s="88">
        <v>0</v>
      </c>
      <c r="J53" s="87">
        <v>0</v>
      </c>
      <c r="K53" s="88">
        <v>0</v>
      </c>
      <c r="L53" s="87">
        <v>1700</v>
      </c>
      <c r="M53" s="88">
        <v>3.0326</v>
      </c>
      <c r="N53" s="87">
        <v>693</v>
      </c>
      <c r="O53" s="88">
        <v>4.8592000000000004</v>
      </c>
      <c r="P53" s="87">
        <v>460</v>
      </c>
      <c r="Q53" s="88">
        <v>4.1745000000000001</v>
      </c>
      <c r="R53" s="87">
        <v>2443</v>
      </c>
      <c r="S53" s="88">
        <v>4.0857000000000001</v>
      </c>
      <c r="T53" s="87">
        <v>3595</v>
      </c>
      <c r="U53" s="89">
        <v>4.2461000000000002</v>
      </c>
      <c r="V53" s="90"/>
      <c r="W53" s="91"/>
    </row>
    <row r="54" spans="1:23" ht="15" customHeight="1" x14ac:dyDescent="0.2">
      <c r="A54" s="80" t="s">
        <v>34</v>
      </c>
      <c r="B54" s="351">
        <v>3471</v>
      </c>
      <c r="C54" s="139">
        <v>4.3669000000000002</v>
      </c>
      <c r="D54" s="127">
        <v>1971</v>
      </c>
      <c r="E54" s="128">
        <v>5.4146999999999998</v>
      </c>
      <c r="F54" s="252">
        <v>1971</v>
      </c>
      <c r="G54" s="238">
        <v>5.4146999999999998</v>
      </c>
      <c r="H54" s="127">
        <v>0</v>
      </c>
      <c r="I54" s="128">
        <v>0</v>
      </c>
      <c r="J54" s="127">
        <v>0</v>
      </c>
      <c r="K54" s="128">
        <v>0</v>
      </c>
      <c r="L54" s="127">
        <v>1500</v>
      </c>
      <c r="M54" s="128">
        <v>2.9903</v>
      </c>
      <c r="N54" s="127">
        <v>0</v>
      </c>
      <c r="O54" s="128">
        <v>0</v>
      </c>
      <c r="P54" s="127">
        <v>0</v>
      </c>
      <c r="Q54" s="128">
        <v>0</v>
      </c>
      <c r="R54" s="127">
        <v>0</v>
      </c>
      <c r="S54" s="128">
        <v>0</v>
      </c>
      <c r="T54" s="126">
        <v>0</v>
      </c>
      <c r="U54" s="129">
        <v>0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3577</v>
      </c>
      <c r="C56" s="135">
        <v>4.0857999999999999</v>
      </c>
      <c r="D56" s="113">
        <v>676</v>
      </c>
      <c r="E56" s="114">
        <v>4.0498000000000003</v>
      </c>
      <c r="F56" s="246">
        <v>440</v>
      </c>
      <c r="G56" s="232">
        <v>4.7009999999999996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693</v>
      </c>
      <c r="O56" s="114">
        <v>4.8592000000000004</v>
      </c>
      <c r="P56" s="113">
        <v>43</v>
      </c>
      <c r="Q56" s="114">
        <v>5.0952999999999999</v>
      </c>
      <c r="R56" s="113">
        <v>2166</v>
      </c>
      <c r="S56" s="114">
        <v>3.8298000000000001</v>
      </c>
      <c r="T56" s="113">
        <v>2901</v>
      </c>
      <c r="U56" s="115">
        <v>4.0941999999999998</v>
      </c>
      <c r="V56" s="90"/>
      <c r="W56" s="91"/>
    </row>
    <row r="57" spans="1:23" ht="15" customHeight="1" x14ac:dyDescent="0.2">
      <c r="A57" s="69" t="s">
        <v>33</v>
      </c>
      <c r="B57" s="347">
        <v>1581</v>
      </c>
      <c r="C57" s="135">
        <v>2.9683000000000002</v>
      </c>
      <c r="D57" s="72">
        <v>187</v>
      </c>
      <c r="E57" s="73">
        <v>5.4936999999999996</v>
      </c>
      <c r="F57" s="245">
        <v>187</v>
      </c>
      <c r="G57" s="231">
        <v>5.4936999999999996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1394</v>
      </c>
      <c r="S57" s="73">
        <v>2.6295000000000002</v>
      </c>
      <c r="T57" s="70">
        <v>1394</v>
      </c>
      <c r="U57" s="74">
        <v>2.6295000000000002</v>
      </c>
      <c r="V57" s="75"/>
      <c r="W57" s="76"/>
    </row>
    <row r="58" spans="1:23" ht="15" customHeight="1" x14ac:dyDescent="0.2">
      <c r="A58" s="69" t="s">
        <v>28</v>
      </c>
      <c r="B58" s="347">
        <v>0</v>
      </c>
      <c r="C58" s="135">
        <v>0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47">
        <v>687</v>
      </c>
      <c r="C59" s="135">
        <v>6.4645999999999999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687</v>
      </c>
      <c r="S59" s="73">
        <v>6.4645999999999999</v>
      </c>
      <c r="T59" s="70">
        <v>687</v>
      </c>
      <c r="U59" s="74">
        <v>6.4645999999999999</v>
      </c>
      <c r="V59" s="75"/>
      <c r="W59" s="76"/>
    </row>
    <row r="60" spans="1:23" ht="15" customHeight="1" x14ac:dyDescent="0.2">
      <c r="A60" s="69" t="s">
        <v>30</v>
      </c>
      <c r="B60" s="347">
        <v>1310</v>
      </c>
      <c r="C60" s="135">
        <v>4.1871999999999998</v>
      </c>
      <c r="D60" s="72">
        <v>489</v>
      </c>
      <c r="E60" s="73">
        <v>3.4979</v>
      </c>
      <c r="F60" s="245">
        <v>253</v>
      </c>
      <c r="G60" s="231">
        <v>4.1153000000000004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693</v>
      </c>
      <c r="O60" s="73">
        <v>4.8592000000000004</v>
      </c>
      <c r="P60" s="72">
        <v>43</v>
      </c>
      <c r="Q60" s="73">
        <v>5.0952999999999999</v>
      </c>
      <c r="R60" s="72">
        <v>85</v>
      </c>
      <c r="S60" s="73">
        <v>2.2223000000000002</v>
      </c>
      <c r="T60" s="70">
        <v>820</v>
      </c>
      <c r="U60" s="74">
        <v>4.5983000000000001</v>
      </c>
      <c r="V60" s="116"/>
      <c r="W60" s="117"/>
    </row>
    <row r="61" spans="1:23" ht="15" customHeight="1" thickBot="1" x14ac:dyDescent="0.25">
      <c r="A61" s="69" t="s">
        <v>13</v>
      </c>
      <c r="B61" s="347">
        <v>10010</v>
      </c>
      <c r="C61" s="135">
        <v>5.2382999999999997</v>
      </c>
      <c r="D61" s="72">
        <v>9117</v>
      </c>
      <c r="E61" s="73">
        <v>5.3068999999999997</v>
      </c>
      <c r="F61" s="245">
        <v>9117</v>
      </c>
      <c r="G61" s="231">
        <v>5.3068999999999997</v>
      </c>
      <c r="H61" s="72">
        <v>0</v>
      </c>
      <c r="I61" s="73">
        <v>0</v>
      </c>
      <c r="J61" s="72">
        <v>0</v>
      </c>
      <c r="K61" s="73">
        <v>0</v>
      </c>
      <c r="L61" s="72">
        <v>200</v>
      </c>
      <c r="M61" s="73">
        <v>3.35</v>
      </c>
      <c r="N61" s="72">
        <v>0</v>
      </c>
      <c r="O61" s="73">
        <v>0</v>
      </c>
      <c r="P61" s="72">
        <v>417</v>
      </c>
      <c r="Q61" s="73">
        <v>4.0800999999999998</v>
      </c>
      <c r="R61" s="72">
        <v>277</v>
      </c>
      <c r="S61" s="73">
        <v>6.0887000000000002</v>
      </c>
      <c r="T61" s="70">
        <v>694</v>
      </c>
      <c r="U61" s="74">
        <v>4.8814000000000002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963</v>
      </c>
      <c r="E62" s="79">
        <v>5.4290000000000003</v>
      </c>
      <c r="F62" s="247">
        <v>727</v>
      </c>
      <c r="G62" s="233">
        <v>6.2717000000000001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700</v>
      </c>
      <c r="E63" s="82">
        <v>6.1276000000000002</v>
      </c>
      <c r="F63" s="248">
        <v>700</v>
      </c>
      <c r="G63" s="234">
        <v>6.1276000000000002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10101</v>
      </c>
      <c r="E64" s="85">
        <v>5.1752000000000002</v>
      </c>
      <c r="F64" s="249">
        <v>10101</v>
      </c>
      <c r="G64" s="235">
        <v>5.1752000000000002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2947912</v>
      </c>
      <c r="C65" s="562">
        <v>5.1449999999999996</v>
      </c>
      <c r="D65" s="563">
        <v>1188358</v>
      </c>
      <c r="E65" s="564">
        <v>5.1993</v>
      </c>
      <c r="F65" s="565">
        <v>537054</v>
      </c>
      <c r="G65" s="566">
        <v>5.8432000000000004</v>
      </c>
      <c r="H65" s="563">
        <v>23798</v>
      </c>
      <c r="I65" s="564">
        <v>5.3963999999999999</v>
      </c>
      <c r="J65" s="563">
        <v>0</v>
      </c>
      <c r="K65" s="564">
        <v>0</v>
      </c>
      <c r="L65" s="563">
        <v>11643</v>
      </c>
      <c r="M65" s="564">
        <v>4.0079000000000002</v>
      </c>
      <c r="N65" s="563">
        <v>9624</v>
      </c>
      <c r="O65" s="564">
        <v>4.399</v>
      </c>
      <c r="P65" s="563">
        <v>15191</v>
      </c>
      <c r="Q65" s="564">
        <v>9.1898999999999997</v>
      </c>
      <c r="R65" s="563">
        <v>1699298</v>
      </c>
      <c r="S65" s="564">
        <v>5.0793999999999997</v>
      </c>
      <c r="T65" s="563">
        <v>1724113</v>
      </c>
      <c r="U65" s="567">
        <v>5.1117999999999997</v>
      </c>
      <c r="V65" s="90"/>
      <c r="W65" s="91"/>
    </row>
    <row r="66" spans="1:23" ht="15" customHeight="1" x14ac:dyDescent="0.2">
      <c r="A66" s="69" t="s">
        <v>41</v>
      </c>
      <c r="B66" s="347">
        <v>157472</v>
      </c>
      <c r="C66" s="135">
        <v>5.3613</v>
      </c>
      <c r="D66" s="70">
        <v>149420</v>
      </c>
      <c r="E66" s="71">
        <v>5.2373000000000003</v>
      </c>
      <c r="F66" s="253">
        <v>69958</v>
      </c>
      <c r="G66" s="239">
        <v>5.8829000000000002</v>
      </c>
      <c r="H66" s="70">
        <v>1500</v>
      </c>
      <c r="I66" s="71">
        <v>4.05</v>
      </c>
      <c r="J66" s="70">
        <v>0</v>
      </c>
      <c r="K66" s="71">
        <v>0</v>
      </c>
      <c r="L66" s="70">
        <v>1941</v>
      </c>
      <c r="M66" s="71">
        <v>4.0579999999999998</v>
      </c>
      <c r="N66" s="70">
        <v>0</v>
      </c>
      <c r="O66" s="71">
        <v>0</v>
      </c>
      <c r="P66" s="70">
        <v>4610</v>
      </c>
      <c r="Q66" s="71">
        <v>10.3537</v>
      </c>
      <c r="R66" s="70">
        <v>0</v>
      </c>
      <c r="S66" s="71">
        <v>0</v>
      </c>
      <c r="T66" s="70">
        <v>4610</v>
      </c>
      <c r="U66" s="74">
        <v>10.3537</v>
      </c>
      <c r="V66" s="90"/>
      <c r="W66" s="91"/>
    </row>
    <row r="67" spans="1:23" ht="15" customHeight="1" x14ac:dyDescent="0.2">
      <c r="A67" s="69" t="s">
        <v>26</v>
      </c>
      <c r="B67" s="347">
        <v>594320</v>
      </c>
      <c r="C67" s="135">
        <v>4.6486999999999998</v>
      </c>
      <c r="D67" s="70">
        <v>563932</v>
      </c>
      <c r="E67" s="71">
        <v>4.6021999999999998</v>
      </c>
      <c r="F67" s="253">
        <v>265008</v>
      </c>
      <c r="G67" s="239">
        <v>5.5639000000000003</v>
      </c>
      <c r="H67" s="70">
        <v>19230</v>
      </c>
      <c r="I67" s="71">
        <v>5.9008000000000003</v>
      </c>
      <c r="J67" s="70">
        <v>0</v>
      </c>
      <c r="K67" s="71">
        <v>0</v>
      </c>
      <c r="L67" s="70">
        <v>5826</v>
      </c>
      <c r="M67" s="71">
        <v>3.4975000000000001</v>
      </c>
      <c r="N67" s="70">
        <v>1134</v>
      </c>
      <c r="O67" s="71">
        <v>4.5530999999999997</v>
      </c>
      <c r="P67" s="70">
        <v>3533</v>
      </c>
      <c r="Q67" s="71">
        <v>7.0477999999999996</v>
      </c>
      <c r="R67" s="70">
        <v>665</v>
      </c>
      <c r="S67" s="71">
        <v>5.3075999999999999</v>
      </c>
      <c r="T67" s="70">
        <v>5332</v>
      </c>
      <c r="U67" s="74">
        <v>6.3000999999999996</v>
      </c>
      <c r="V67" s="90"/>
      <c r="W67" s="91"/>
    </row>
    <row r="68" spans="1:23" ht="15" customHeight="1" x14ac:dyDescent="0.2">
      <c r="A68" s="69" t="s">
        <v>38</v>
      </c>
      <c r="B68" s="347">
        <v>283577</v>
      </c>
      <c r="C68" s="135">
        <v>9.6874000000000002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283577</v>
      </c>
      <c r="S68" s="71">
        <v>9.6874000000000002</v>
      </c>
      <c r="T68" s="70">
        <v>283577</v>
      </c>
      <c r="U68" s="74">
        <v>9.6874000000000002</v>
      </c>
      <c r="V68" s="90"/>
      <c r="W68" s="91"/>
    </row>
    <row r="69" spans="1:23" ht="15" customHeight="1" x14ac:dyDescent="0.2">
      <c r="A69" s="112" t="s">
        <v>12</v>
      </c>
      <c r="B69" s="347">
        <v>1513936</v>
      </c>
      <c r="C69" s="135">
        <v>4.4923999999999999</v>
      </c>
      <c r="D69" s="113">
        <v>311030</v>
      </c>
      <c r="E69" s="114">
        <v>5.8727999999999998</v>
      </c>
      <c r="F69" s="246">
        <v>103965</v>
      </c>
      <c r="G69" s="232">
        <v>6.0187999999999997</v>
      </c>
      <c r="H69" s="113">
        <v>0</v>
      </c>
      <c r="I69" s="114">
        <v>0</v>
      </c>
      <c r="J69" s="113">
        <v>0</v>
      </c>
      <c r="K69" s="114">
        <v>0</v>
      </c>
      <c r="L69" s="113">
        <v>160</v>
      </c>
      <c r="M69" s="114">
        <v>3.375</v>
      </c>
      <c r="N69" s="113">
        <v>4505</v>
      </c>
      <c r="O69" s="114">
        <v>4.4076000000000004</v>
      </c>
      <c r="P69" s="113">
        <v>63</v>
      </c>
      <c r="Q69" s="114">
        <v>5.9263000000000003</v>
      </c>
      <c r="R69" s="113">
        <v>1198179</v>
      </c>
      <c r="S69" s="114">
        <v>4.1345000000000001</v>
      </c>
      <c r="T69" s="113">
        <v>1202746</v>
      </c>
      <c r="U69" s="115">
        <v>4.1356000000000002</v>
      </c>
      <c r="V69" s="90"/>
      <c r="W69" s="91"/>
    </row>
    <row r="70" spans="1:23" ht="15" customHeight="1" x14ac:dyDescent="0.2">
      <c r="A70" s="69" t="s">
        <v>33</v>
      </c>
      <c r="B70" s="347">
        <v>1190667</v>
      </c>
      <c r="C70" s="135">
        <v>4.1105999999999998</v>
      </c>
      <c r="D70" s="70">
        <v>12130</v>
      </c>
      <c r="E70" s="71">
        <v>5.5819000000000001</v>
      </c>
      <c r="F70" s="253">
        <v>10130</v>
      </c>
      <c r="G70" s="239">
        <v>5.6989999999999998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642</v>
      </c>
      <c r="O70" s="71">
        <v>4.1721000000000004</v>
      </c>
      <c r="P70" s="70">
        <v>0</v>
      </c>
      <c r="Q70" s="71">
        <v>0</v>
      </c>
      <c r="R70" s="70">
        <v>1177896</v>
      </c>
      <c r="S70" s="71">
        <v>4.0953999999999997</v>
      </c>
      <c r="T70" s="70">
        <v>1178538</v>
      </c>
      <c r="U70" s="74">
        <v>4.0955000000000004</v>
      </c>
      <c r="V70" s="92"/>
      <c r="W70" s="93"/>
    </row>
    <row r="71" spans="1:23" ht="15" customHeight="1" x14ac:dyDescent="0.2">
      <c r="A71" s="69" t="s">
        <v>28</v>
      </c>
      <c r="B71" s="347">
        <v>88</v>
      </c>
      <c r="C71" s="135">
        <v>2.7622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88</v>
      </c>
      <c r="S71" s="71">
        <v>2.7622</v>
      </c>
      <c r="T71" s="70">
        <v>88</v>
      </c>
      <c r="U71" s="74">
        <v>2.7622</v>
      </c>
      <c r="V71" s="92"/>
      <c r="W71" s="93"/>
    </row>
    <row r="72" spans="1:23" ht="15" customHeight="1" x14ac:dyDescent="0.2">
      <c r="A72" s="69" t="s">
        <v>29</v>
      </c>
      <c r="B72" s="347">
        <v>20749</v>
      </c>
      <c r="C72" s="135">
        <v>6.3792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639</v>
      </c>
      <c r="O72" s="71">
        <v>4.5312000000000001</v>
      </c>
      <c r="P72" s="70">
        <v>0</v>
      </c>
      <c r="Q72" s="71">
        <v>0</v>
      </c>
      <c r="R72" s="70">
        <v>20110</v>
      </c>
      <c r="S72" s="71">
        <v>6.4379999999999997</v>
      </c>
      <c r="T72" s="70">
        <v>20749</v>
      </c>
      <c r="U72" s="74">
        <v>6.3792</v>
      </c>
      <c r="V72" s="92"/>
      <c r="W72" s="93"/>
    </row>
    <row r="73" spans="1:23" ht="15" customHeight="1" x14ac:dyDescent="0.2">
      <c r="A73" s="69" t="s">
        <v>30</v>
      </c>
      <c r="B73" s="347">
        <v>302431</v>
      </c>
      <c r="C73" s="135">
        <v>5.8666999999999998</v>
      </c>
      <c r="D73" s="70">
        <v>298900</v>
      </c>
      <c r="E73" s="71">
        <v>5.8845999999999998</v>
      </c>
      <c r="F73" s="253">
        <v>93836</v>
      </c>
      <c r="G73" s="239">
        <v>6.0533000000000001</v>
      </c>
      <c r="H73" s="70">
        <v>0</v>
      </c>
      <c r="I73" s="71">
        <v>0</v>
      </c>
      <c r="J73" s="70">
        <v>0</v>
      </c>
      <c r="K73" s="71">
        <v>0</v>
      </c>
      <c r="L73" s="70">
        <v>160</v>
      </c>
      <c r="M73" s="71">
        <v>3.375</v>
      </c>
      <c r="N73" s="70">
        <v>3224</v>
      </c>
      <c r="O73" s="71">
        <v>4.4298999999999999</v>
      </c>
      <c r="P73" s="70">
        <v>63</v>
      </c>
      <c r="Q73" s="71">
        <v>5.9263000000000003</v>
      </c>
      <c r="R73" s="70">
        <v>85</v>
      </c>
      <c r="S73" s="71">
        <v>2.2223000000000002</v>
      </c>
      <c r="T73" s="70">
        <v>3371</v>
      </c>
      <c r="U73" s="74">
        <v>4.4020999999999999</v>
      </c>
      <c r="V73" s="90"/>
      <c r="W73" s="91"/>
    </row>
    <row r="74" spans="1:23" ht="15" customHeight="1" thickBot="1" x14ac:dyDescent="0.25">
      <c r="A74" s="69" t="s">
        <v>13</v>
      </c>
      <c r="B74" s="347">
        <v>398607</v>
      </c>
      <c r="C74" s="135">
        <v>5.0465999999999998</v>
      </c>
      <c r="D74" s="70">
        <v>163976</v>
      </c>
      <c r="E74" s="71">
        <v>5.9406999999999996</v>
      </c>
      <c r="F74" s="253">
        <v>98122</v>
      </c>
      <c r="G74" s="239">
        <v>6.3829000000000002</v>
      </c>
      <c r="H74" s="70">
        <v>3068</v>
      </c>
      <c r="I74" s="71">
        <v>2.8935</v>
      </c>
      <c r="J74" s="70">
        <v>0</v>
      </c>
      <c r="K74" s="71">
        <v>0</v>
      </c>
      <c r="L74" s="70">
        <v>3716</v>
      </c>
      <c r="M74" s="71">
        <v>4.8091999999999997</v>
      </c>
      <c r="N74" s="70">
        <v>3985</v>
      </c>
      <c r="O74" s="71">
        <v>4.3455000000000004</v>
      </c>
      <c r="P74" s="70">
        <v>6985</v>
      </c>
      <c r="Q74" s="71">
        <v>9.5343999999999998</v>
      </c>
      <c r="R74" s="70">
        <v>216877</v>
      </c>
      <c r="S74" s="71">
        <v>4.2736000000000001</v>
      </c>
      <c r="T74" s="70">
        <v>227847</v>
      </c>
      <c r="U74" s="74">
        <v>4.4360999999999997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139612</v>
      </c>
      <c r="E75" s="79">
        <v>6.3250000000000002</v>
      </c>
      <c r="F75" s="247">
        <v>98159</v>
      </c>
      <c r="G75" s="233">
        <v>6.8029999999999999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90621</v>
      </c>
      <c r="E76" s="82">
        <v>5.4825999999999997</v>
      </c>
      <c r="F76" s="248">
        <v>65019</v>
      </c>
      <c r="G76" s="234">
        <v>5.57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958125</v>
      </c>
      <c r="E77" s="85">
        <v>5.0084999999999997</v>
      </c>
      <c r="F77" s="249">
        <v>373875</v>
      </c>
      <c r="G77" s="235">
        <v>5.6386000000000003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1486323</v>
      </c>
      <c r="C92" s="118">
        <v>5.2580999999999998</v>
      </c>
      <c r="D92" s="355">
        <v>4505</v>
      </c>
      <c r="E92" s="130">
        <v>4.4500999999999999</v>
      </c>
      <c r="F92" s="355">
        <v>63</v>
      </c>
      <c r="G92" s="130">
        <v>5.9263000000000003</v>
      </c>
      <c r="H92" s="355">
        <v>1481756</v>
      </c>
      <c r="I92" s="131">
        <v>5.2605000000000004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283577</v>
      </c>
      <c r="C93" s="132">
        <v>11.5191</v>
      </c>
      <c r="D93" s="468"/>
      <c r="E93" s="469"/>
      <c r="F93" s="468"/>
      <c r="G93" s="469"/>
      <c r="H93" s="356">
        <v>283577</v>
      </c>
      <c r="I93" s="108">
        <v>11.5191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1202746</v>
      </c>
      <c r="C94" s="110">
        <v>3.7818999999999998</v>
      </c>
      <c r="D94" s="354">
        <v>4505</v>
      </c>
      <c r="E94" s="110">
        <v>4.4500999999999999</v>
      </c>
      <c r="F94" s="354">
        <v>63</v>
      </c>
      <c r="G94" s="110">
        <v>5.9263000000000003</v>
      </c>
      <c r="H94" s="354">
        <v>1198179</v>
      </c>
      <c r="I94" s="111">
        <v>3.7793000000000001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154350</v>
      </c>
      <c r="C17" s="283">
        <v>6.2019000000000002</v>
      </c>
      <c r="D17" s="361">
        <v>95431</v>
      </c>
      <c r="E17" s="287">
        <v>5.7588999999999997</v>
      </c>
      <c r="F17" s="357">
        <v>18643</v>
      </c>
      <c r="G17" s="283">
        <v>6.2028999999999996</v>
      </c>
      <c r="H17" s="357">
        <v>4401</v>
      </c>
      <c r="I17" s="288">
        <v>6.4539999999999997</v>
      </c>
      <c r="J17" s="357">
        <v>15659</v>
      </c>
      <c r="K17" s="283">
        <v>6.6397000000000004</v>
      </c>
      <c r="L17" s="357">
        <v>19255</v>
      </c>
      <c r="M17" s="283">
        <v>8.0219000000000005</v>
      </c>
      <c r="N17" s="357">
        <v>963</v>
      </c>
      <c r="O17" s="283">
        <v>5.4290000000000003</v>
      </c>
      <c r="P17" s="370">
        <v>35081</v>
      </c>
      <c r="Q17" s="289">
        <v>7.1952999999999996</v>
      </c>
      <c r="R17" s="375">
        <v>7796</v>
      </c>
      <c r="S17" s="290">
        <v>5.8986999999999998</v>
      </c>
    </row>
    <row r="18" spans="1:19" x14ac:dyDescent="0.2">
      <c r="A18" s="280" t="s">
        <v>66</v>
      </c>
      <c r="B18" s="358">
        <v>46559</v>
      </c>
      <c r="C18" s="284">
        <v>5.6254</v>
      </c>
      <c r="D18" s="362">
        <v>33258</v>
      </c>
      <c r="E18" s="223">
        <v>5.5228999999999999</v>
      </c>
      <c r="F18" s="367">
        <v>3380</v>
      </c>
      <c r="G18" s="217">
        <v>7.0317999999999996</v>
      </c>
      <c r="H18" s="367">
        <v>2017</v>
      </c>
      <c r="I18" s="220">
        <v>5.3353000000000002</v>
      </c>
      <c r="J18" s="367">
        <v>4521</v>
      </c>
      <c r="K18" s="217">
        <v>5.2614000000000001</v>
      </c>
      <c r="L18" s="367">
        <v>2961</v>
      </c>
      <c r="M18" s="217">
        <v>6.1551</v>
      </c>
      <c r="N18" s="367">
        <v>423</v>
      </c>
      <c r="O18" s="217">
        <v>4.0106000000000002</v>
      </c>
      <c r="P18" s="371">
        <v>14773</v>
      </c>
      <c r="Q18" s="262">
        <v>5.9482999999999997</v>
      </c>
      <c r="R18" s="436"/>
      <c r="S18" s="437"/>
    </row>
    <row r="19" spans="1:19" x14ac:dyDescent="0.2">
      <c r="A19" s="280" t="s">
        <v>67</v>
      </c>
      <c r="B19" s="358">
        <v>107791</v>
      </c>
      <c r="C19" s="284">
        <v>6.4509999999999996</v>
      </c>
      <c r="D19" s="362">
        <v>62173</v>
      </c>
      <c r="E19" s="223">
        <v>5.8851000000000004</v>
      </c>
      <c r="F19" s="367">
        <v>15263</v>
      </c>
      <c r="G19" s="217">
        <v>6.0193000000000003</v>
      </c>
      <c r="H19" s="367">
        <v>2384</v>
      </c>
      <c r="I19" s="220">
        <v>7.4004000000000003</v>
      </c>
      <c r="J19" s="367">
        <v>11137</v>
      </c>
      <c r="K19" s="217">
        <v>7.1993</v>
      </c>
      <c r="L19" s="367">
        <v>16294</v>
      </c>
      <c r="M19" s="217">
        <v>8.3611000000000004</v>
      </c>
      <c r="N19" s="367">
        <v>540</v>
      </c>
      <c r="O19" s="217">
        <v>6.5412999999999997</v>
      </c>
      <c r="P19" s="371">
        <v>20308</v>
      </c>
      <c r="Q19" s="262">
        <v>8.1023999999999994</v>
      </c>
      <c r="R19" s="436"/>
      <c r="S19" s="437"/>
    </row>
    <row r="20" spans="1:19" x14ac:dyDescent="0.2">
      <c r="A20" s="145" t="s">
        <v>68</v>
      </c>
      <c r="B20" s="358">
        <v>92997</v>
      </c>
      <c r="C20" s="284">
        <v>5.4356999999999998</v>
      </c>
      <c r="D20" s="363">
        <v>68809</v>
      </c>
      <c r="E20" s="291">
        <v>5.6294000000000004</v>
      </c>
      <c r="F20" s="358">
        <v>8062</v>
      </c>
      <c r="G20" s="284">
        <v>5.8503999999999996</v>
      </c>
      <c r="H20" s="358">
        <v>3707</v>
      </c>
      <c r="I20" s="292">
        <v>4.7720000000000002</v>
      </c>
      <c r="J20" s="358">
        <v>2587</v>
      </c>
      <c r="K20" s="284">
        <v>4.2752999999999997</v>
      </c>
      <c r="L20" s="358">
        <v>9131</v>
      </c>
      <c r="M20" s="284">
        <v>4.1554000000000002</v>
      </c>
      <c r="N20" s="358">
        <v>700</v>
      </c>
      <c r="O20" s="284">
        <v>6.1276000000000002</v>
      </c>
      <c r="P20" s="372">
        <v>57359</v>
      </c>
      <c r="Q20" s="293">
        <v>5.8280000000000003</v>
      </c>
      <c r="R20" s="376">
        <v>21328</v>
      </c>
      <c r="S20" s="294">
        <v>5.7796000000000003</v>
      </c>
    </row>
    <row r="21" spans="1:19" x14ac:dyDescent="0.2">
      <c r="A21" s="280" t="s">
        <v>66</v>
      </c>
      <c r="B21" s="358">
        <v>35666</v>
      </c>
      <c r="C21" s="284">
        <v>5.4569000000000001</v>
      </c>
      <c r="D21" s="362">
        <v>28397</v>
      </c>
      <c r="E21" s="223">
        <v>5.7934000000000001</v>
      </c>
      <c r="F21" s="367">
        <v>250</v>
      </c>
      <c r="G21" s="217">
        <v>6.6631999999999998</v>
      </c>
      <c r="H21" s="367">
        <v>1378</v>
      </c>
      <c r="I21" s="220">
        <v>4.6359000000000004</v>
      </c>
      <c r="J21" s="367">
        <v>2137</v>
      </c>
      <c r="K21" s="217">
        <v>3.9944000000000002</v>
      </c>
      <c r="L21" s="367">
        <v>3504</v>
      </c>
      <c r="M21" s="217">
        <v>3.8589000000000002</v>
      </c>
      <c r="N21" s="367">
        <v>0</v>
      </c>
      <c r="O21" s="217">
        <v>0</v>
      </c>
      <c r="P21" s="371">
        <v>25830</v>
      </c>
      <c r="Q21" s="262">
        <v>5.8491</v>
      </c>
      <c r="R21" s="436"/>
      <c r="S21" s="437"/>
    </row>
    <row r="22" spans="1:19" x14ac:dyDescent="0.2">
      <c r="A22" s="280" t="s">
        <v>67</v>
      </c>
      <c r="B22" s="358">
        <v>57331</v>
      </c>
      <c r="C22" s="284">
        <v>5.4225000000000003</v>
      </c>
      <c r="D22" s="362">
        <v>40412</v>
      </c>
      <c r="E22" s="223">
        <v>5.5141</v>
      </c>
      <c r="F22" s="367">
        <v>7812</v>
      </c>
      <c r="G22" s="217">
        <v>5.8243</v>
      </c>
      <c r="H22" s="367">
        <v>2329</v>
      </c>
      <c r="I22" s="220">
        <v>4.8525</v>
      </c>
      <c r="J22" s="367">
        <v>450</v>
      </c>
      <c r="K22" s="217">
        <v>5.6092000000000004</v>
      </c>
      <c r="L22" s="367">
        <v>5627</v>
      </c>
      <c r="M22" s="217">
        <v>4.3400999999999996</v>
      </c>
      <c r="N22" s="367">
        <v>700</v>
      </c>
      <c r="O22" s="217">
        <v>6.1276000000000002</v>
      </c>
      <c r="P22" s="371">
        <v>31529</v>
      </c>
      <c r="Q22" s="262">
        <v>5.8108000000000004</v>
      </c>
      <c r="R22" s="436"/>
      <c r="S22" s="437"/>
    </row>
    <row r="23" spans="1:19" x14ac:dyDescent="0.2">
      <c r="A23" s="145" t="s">
        <v>69</v>
      </c>
      <c r="B23" s="358">
        <v>987185</v>
      </c>
      <c r="C23" s="284">
        <v>5.0091999999999999</v>
      </c>
      <c r="D23" s="363">
        <v>771383</v>
      </c>
      <c r="E23" s="291">
        <v>5.3756000000000004</v>
      </c>
      <c r="F23" s="358">
        <v>93761</v>
      </c>
      <c r="G23" s="284">
        <v>5.7979000000000003</v>
      </c>
      <c r="H23" s="358">
        <v>4895</v>
      </c>
      <c r="I23" s="292">
        <v>3.2181000000000002</v>
      </c>
      <c r="J23" s="358">
        <v>11032</v>
      </c>
      <c r="K23" s="284">
        <v>3.7612000000000001</v>
      </c>
      <c r="L23" s="358">
        <v>96014</v>
      </c>
      <c r="M23" s="284">
        <v>1.512</v>
      </c>
      <c r="N23" s="358">
        <v>10101</v>
      </c>
      <c r="O23" s="284">
        <v>5.1752000000000002</v>
      </c>
      <c r="P23" s="372">
        <v>682689</v>
      </c>
      <c r="Q23" s="293">
        <v>5.5227000000000004</v>
      </c>
      <c r="R23" s="376">
        <v>401655</v>
      </c>
      <c r="S23" s="294">
        <v>4.7187000000000001</v>
      </c>
    </row>
    <row r="24" spans="1:19" x14ac:dyDescent="0.2">
      <c r="A24" s="280" t="s">
        <v>66</v>
      </c>
      <c r="B24" s="358">
        <v>504968</v>
      </c>
      <c r="C24" s="284">
        <v>4.8678999999999997</v>
      </c>
      <c r="D24" s="364">
        <v>363993</v>
      </c>
      <c r="E24" s="224">
        <v>5.7176999999999998</v>
      </c>
      <c r="F24" s="367">
        <v>33213</v>
      </c>
      <c r="G24" s="217">
        <v>5.5777000000000001</v>
      </c>
      <c r="H24" s="367">
        <v>4895</v>
      </c>
      <c r="I24" s="220">
        <v>3.2181000000000002</v>
      </c>
      <c r="J24" s="367">
        <v>5674</v>
      </c>
      <c r="K24" s="217">
        <v>3.0952999999999999</v>
      </c>
      <c r="L24" s="367">
        <v>88364</v>
      </c>
      <c r="M24" s="217">
        <v>1.2726</v>
      </c>
      <c r="N24" s="367">
        <v>8830</v>
      </c>
      <c r="O24" s="217">
        <v>5.1973000000000003</v>
      </c>
      <c r="P24" s="371">
        <v>327706</v>
      </c>
      <c r="Q24" s="262">
        <v>5.7271999999999998</v>
      </c>
      <c r="R24" s="438"/>
      <c r="S24" s="437"/>
    </row>
    <row r="25" spans="1:19" ht="12" thickBot="1" x14ac:dyDescent="0.25">
      <c r="A25" s="280" t="s">
        <v>67</v>
      </c>
      <c r="B25" s="359">
        <v>482217</v>
      </c>
      <c r="C25" s="285">
        <v>5.1570999999999998</v>
      </c>
      <c r="D25" s="365">
        <v>407390</v>
      </c>
      <c r="E25" s="225">
        <v>5.07</v>
      </c>
      <c r="F25" s="368">
        <v>60549</v>
      </c>
      <c r="G25" s="218">
        <v>5.9188000000000001</v>
      </c>
      <c r="H25" s="368">
        <v>0</v>
      </c>
      <c r="I25" s="221">
        <v>0</v>
      </c>
      <c r="J25" s="368">
        <v>5358</v>
      </c>
      <c r="K25" s="218">
        <v>4.4663000000000004</v>
      </c>
      <c r="L25" s="368">
        <v>7650</v>
      </c>
      <c r="M25" s="218">
        <v>4.2774000000000001</v>
      </c>
      <c r="N25" s="368">
        <v>1271</v>
      </c>
      <c r="O25" s="218">
        <v>5.0220000000000002</v>
      </c>
      <c r="P25" s="373">
        <v>354983</v>
      </c>
      <c r="Q25" s="263">
        <v>5.3338999999999999</v>
      </c>
      <c r="R25" s="439"/>
      <c r="S25" s="440"/>
    </row>
    <row r="26" spans="1:19" x14ac:dyDescent="0.2">
      <c r="A26" s="568" t="s">
        <v>70</v>
      </c>
      <c r="B26" s="569">
        <v>1234533</v>
      </c>
      <c r="C26" s="570">
        <v>5.1904000000000003</v>
      </c>
      <c r="D26" s="571">
        <v>935622</v>
      </c>
      <c r="E26" s="572">
        <v>5.4333999999999998</v>
      </c>
      <c r="F26" s="569">
        <v>120467</v>
      </c>
      <c r="G26" s="570">
        <v>5.8640999999999996</v>
      </c>
      <c r="H26" s="569">
        <v>13003</v>
      </c>
      <c r="I26" s="573">
        <v>4.7563000000000004</v>
      </c>
      <c r="J26" s="569">
        <v>29278</v>
      </c>
      <c r="K26" s="570">
        <v>5.3460999999999999</v>
      </c>
      <c r="L26" s="569">
        <v>124400</v>
      </c>
      <c r="M26" s="570">
        <v>2.7136</v>
      </c>
      <c r="N26" s="569">
        <v>11764</v>
      </c>
      <c r="O26" s="570">
        <v>5.2526999999999999</v>
      </c>
      <c r="P26" s="574">
        <v>775129</v>
      </c>
      <c r="Q26" s="575">
        <v>5.6210000000000004</v>
      </c>
      <c r="R26" s="576">
        <v>430779</v>
      </c>
      <c r="S26" s="577">
        <v>4.7926000000000002</v>
      </c>
    </row>
    <row r="27" spans="1:19" x14ac:dyDescent="0.2">
      <c r="A27" s="280" t="s">
        <v>66</v>
      </c>
      <c r="B27" s="358">
        <v>587194</v>
      </c>
      <c r="C27" s="284">
        <v>4.9637000000000002</v>
      </c>
      <c r="D27" s="362">
        <v>425647</v>
      </c>
      <c r="E27" s="223">
        <v>5.7076000000000002</v>
      </c>
      <c r="F27" s="367">
        <v>36843</v>
      </c>
      <c r="G27" s="217">
        <v>5.7183999999999999</v>
      </c>
      <c r="H27" s="367">
        <v>8289</v>
      </c>
      <c r="I27" s="220">
        <v>3.9689000000000001</v>
      </c>
      <c r="J27" s="367">
        <v>12332</v>
      </c>
      <c r="K27" s="217">
        <v>4.0452000000000004</v>
      </c>
      <c r="L27" s="367">
        <v>94829</v>
      </c>
      <c r="M27" s="217">
        <v>1.5206</v>
      </c>
      <c r="N27" s="367">
        <v>9253</v>
      </c>
      <c r="O27" s="217">
        <v>5.1429999999999998</v>
      </c>
      <c r="P27" s="371">
        <v>368309</v>
      </c>
      <c r="Q27" s="262">
        <v>5.7446999999999999</v>
      </c>
      <c r="R27" s="436"/>
      <c r="S27" s="437"/>
    </row>
    <row r="28" spans="1:19" ht="12" thickBot="1" x14ac:dyDescent="0.25">
      <c r="A28" s="281" t="s">
        <v>67</v>
      </c>
      <c r="B28" s="360">
        <v>647339</v>
      </c>
      <c r="C28" s="286">
        <v>5.3960999999999997</v>
      </c>
      <c r="D28" s="366">
        <v>509975</v>
      </c>
      <c r="E28" s="226">
        <v>5.2045000000000003</v>
      </c>
      <c r="F28" s="369">
        <v>83624</v>
      </c>
      <c r="G28" s="219">
        <v>5.9283000000000001</v>
      </c>
      <c r="H28" s="369">
        <v>4713</v>
      </c>
      <c r="I28" s="222">
        <v>6.1412000000000004</v>
      </c>
      <c r="J28" s="369">
        <v>16946</v>
      </c>
      <c r="K28" s="219">
        <v>6.2929000000000004</v>
      </c>
      <c r="L28" s="369">
        <v>29571</v>
      </c>
      <c r="M28" s="219">
        <v>6.5395000000000003</v>
      </c>
      <c r="N28" s="369">
        <v>2510</v>
      </c>
      <c r="O28" s="219">
        <v>5.6569000000000003</v>
      </c>
      <c r="P28" s="374">
        <v>406820</v>
      </c>
      <c r="Q28" s="264">
        <v>5.5090000000000003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61959</v>
      </c>
      <c r="C12" s="472">
        <v>6.0011999999999999</v>
      </c>
      <c r="D12" s="473">
        <v>514</v>
      </c>
      <c r="E12" s="472">
        <v>4.5088999999999997</v>
      </c>
      <c r="F12" s="473">
        <v>6711</v>
      </c>
      <c r="G12" s="472">
        <v>9.0967000000000002</v>
      </c>
      <c r="H12" s="473">
        <v>54734</v>
      </c>
      <c r="I12" s="474">
        <v>5.6356000000000002</v>
      </c>
      <c r="J12" s="473">
        <v>43253</v>
      </c>
      <c r="K12" s="475">
        <v>4.7358000000000002</v>
      </c>
      <c r="L12" s="476">
        <v>343</v>
      </c>
      <c r="M12" s="472">
        <v>3.8925000000000001</v>
      </c>
      <c r="N12" s="473">
        <v>382</v>
      </c>
      <c r="O12" s="472">
        <v>7.0678999999999998</v>
      </c>
      <c r="P12" s="473">
        <v>42528</v>
      </c>
      <c r="Q12" s="477">
        <v>4.7217000000000002</v>
      </c>
    </row>
    <row r="13" spans="1:17" ht="12" x14ac:dyDescent="0.2">
      <c r="A13" s="330" t="s">
        <v>73</v>
      </c>
      <c r="B13" s="378">
        <v>4641</v>
      </c>
      <c r="C13" s="300">
        <v>15.8878</v>
      </c>
      <c r="D13" s="444"/>
      <c r="E13" s="445"/>
      <c r="F13" s="446"/>
      <c r="G13" s="447"/>
      <c r="H13" s="390">
        <v>4641</v>
      </c>
      <c r="I13" s="316">
        <v>15.8878</v>
      </c>
      <c r="J13" s="394">
        <v>165</v>
      </c>
      <c r="K13" s="304">
        <v>9.3752999999999993</v>
      </c>
      <c r="L13" s="444"/>
      <c r="M13" s="447"/>
      <c r="N13" s="456"/>
      <c r="O13" s="447"/>
      <c r="P13" s="394">
        <v>165</v>
      </c>
      <c r="Q13" s="294">
        <v>9.3752999999999993</v>
      </c>
    </row>
    <row r="14" spans="1:17" ht="12" x14ac:dyDescent="0.2">
      <c r="A14" s="331" t="s">
        <v>66</v>
      </c>
      <c r="B14" s="378">
        <v>1788</v>
      </c>
      <c r="C14" s="300">
        <v>11.6214</v>
      </c>
      <c r="D14" s="448"/>
      <c r="E14" s="449"/>
      <c r="F14" s="448"/>
      <c r="G14" s="449"/>
      <c r="H14" s="391">
        <v>1788</v>
      </c>
      <c r="I14" s="317">
        <v>11.6214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2853</v>
      </c>
      <c r="C15" s="300">
        <v>18.5609</v>
      </c>
      <c r="D15" s="450"/>
      <c r="E15" s="451"/>
      <c r="F15" s="452"/>
      <c r="G15" s="449"/>
      <c r="H15" s="391">
        <v>2853</v>
      </c>
      <c r="I15" s="317">
        <v>18.5609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39547</v>
      </c>
      <c r="C16" s="300">
        <v>4.6234999999999999</v>
      </c>
      <c r="D16" s="383">
        <v>333</v>
      </c>
      <c r="E16" s="300">
        <v>3.8569</v>
      </c>
      <c r="F16" s="390">
        <v>20</v>
      </c>
      <c r="G16" s="300">
        <v>7.7144000000000004</v>
      </c>
      <c r="H16" s="390">
        <v>39195</v>
      </c>
      <c r="I16" s="316">
        <v>4.6284999999999998</v>
      </c>
      <c r="J16" s="394">
        <v>34425</v>
      </c>
      <c r="K16" s="304">
        <v>4.6257000000000001</v>
      </c>
      <c r="L16" s="383">
        <v>333</v>
      </c>
      <c r="M16" s="300">
        <v>3.8569</v>
      </c>
      <c r="N16" s="394">
        <v>0</v>
      </c>
      <c r="O16" s="300">
        <v>0</v>
      </c>
      <c r="P16" s="394">
        <v>34092</v>
      </c>
      <c r="Q16" s="294">
        <v>4.6332000000000004</v>
      </c>
    </row>
    <row r="17" spans="1:17" ht="12" x14ac:dyDescent="0.2">
      <c r="A17" s="331" t="s">
        <v>66</v>
      </c>
      <c r="B17" s="378">
        <v>39181</v>
      </c>
      <c r="C17" s="300">
        <v>4.6294000000000004</v>
      </c>
      <c r="D17" s="384">
        <v>0</v>
      </c>
      <c r="E17" s="275">
        <v>0</v>
      </c>
      <c r="F17" s="391">
        <v>0</v>
      </c>
      <c r="G17" s="275">
        <v>0</v>
      </c>
      <c r="H17" s="391">
        <v>39181</v>
      </c>
      <c r="I17" s="317">
        <v>4.6294000000000004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367</v>
      </c>
      <c r="C18" s="300">
        <v>3.996</v>
      </c>
      <c r="D18" s="384">
        <v>333</v>
      </c>
      <c r="E18" s="275">
        <v>3.8569</v>
      </c>
      <c r="F18" s="391">
        <v>20</v>
      </c>
      <c r="G18" s="275">
        <v>7.7144000000000004</v>
      </c>
      <c r="H18" s="391">
        <v>14</v>
      </c>
      <c r="I18" s="317">
        <v>2.0409999999999999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17771</v>
      </c>
      <c r="C19" s="300">
        <v>6.4848999999999997</v>
      </c>
      <c r="D19" s="383">
        <v>181</v>
      </c>
      <c r="E19" s="300">
        <v>5.7054</v>
      </c>
      <c r="F19" s="390">
        <v>6691</v>
      </c>
      <c r="G19" s="300">
        <v>9.1007999999999996</v>
      </c>
      <c r="H19" s="390">
        <v>10898</v>
      </c>
      <c r="I19" s="316">
        <v>4.8917999999999999</v>
      </c>
      <c r="J19" s="394">
        <v>8662</v>
      </c>
      <c r="K19" s="304">
        <v>5.0848000000000004</v>
      </c>
      <c r="L19" s="383">
        <v>10</v>
      </c>
      <c r="M19" s="300">
        <v>5.0389999999999997</v>
      </c>
      <c r="N19" s="394">
        <v>382</v>
      </c>
      <c r="O19" s="300">
        <v>7.0678999999999998</v>
      </c>
      <c r="P19" s="394">
        <v>8271</v>
      </c>
      <c r="Q19" s="294">
        <v>4.9934000000000003</v>
      </c>
    </row>
    <row r="20" spans="1:17" ht="12" x14ac:dyDescent="0.2">
      <c r="A20" s="331" t="s">
        <v>66</v>
      </c>
      <c r="B20" s="378">
        <v>12463</v>
      </c>
      <c r="C20" s="300">
        <v>5.1279000000000003</v>
      </c>
      <c r="D20" s="385">
        <v>25</v>
      </c>
      <c r="E20" s="275">
        <v>6.9935999999999998</v>
      </c>
      <c r="F20" s="391">
        <v>1746</v>
      </c>
      <c r="G20" s="275">
        <v>6.4745999999999997</v>
      </c>
      <c r="H20" s="391">
        <v>10692</v>
      </c>
      <c r="I20" s="317">
        <v>4.9036999999999997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5308</v>
      </c>
      <c r="C21" s="301">
        <v>9.6708999999999996</v>
      </c>
      <c r="D21" s="386">
        <v>156</v>
      </c>
      <c r="E21" s="276">
        <v>5.4995000000000003</v>
      </c>
      <c r="F21" s="392">
        <v>4946</v>
      </c>
      <c r="G21" s="276">
        <v>10.027699999999999</v>
      </c>
      <c r="H21" s="392">
        <v>206</v>
      </c>
      <c r="I21" s="318">
        <v>4.2792000000000003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1383634</v>
      </c>
      <c r="C22" s="297">
        <v>4.3573000000000004</v>
      </c>
      <c r="D22" s="387">
        <v>7154</v>
      </c>
      <c r="E22" s="297">
        <v>4.3472999999999997</v>
      </c>
      <c r="F22" s="393">
        <v>3729</v>
      </c>
      <c r="G22" s="297">
        <v>8.5673999999999992</v>
      </c>
      <c r="H22" s="393">
        <v>1372751</v>
      </c>
      <c r="I22" s="315">
        <v>4.3460000000000001</v>
      </c>
      <c r="J22" s="397">
        <v>891928</v>
      </c>
      <c r="K22" s="298">
        <v>4.1326000000000001</v>
      </c>
      <c r="L22" s="387">
        <v>2650</v>
      </c>
      <c r="M22" s="297">
        <v>4.4580000000000002</v>
      </c>
      <c r="N22" s="397">
        <v>570</v>
      </c>
      <c r="O22" s="297">
        <v>6.5136000000000003</v>
      </c>
      <c r="P22" s="397">
        <v>888708</v>
      </c>
      <c r="Q22" s="299">
        <v>4.1300999999999997</v>
      </c>
    </row>
    <row r="23" spans="1:17" ht="12" x14ac:dyDescent="0.2">
      <c r="A23" s="334" t="s">
        <v>11</v>
      </c>
      <c r="B23" s="380">
        <v>40062</v>
      </c>
      <c r="C23" s="302">
        <v>10.492599999999999</v>
      </c>
      <c r="D23" s="444"/>
      <c r="E23" s="447"/>
      <c r="F23" s="456"/>
      <c r="G23" s="447"/>
      <c r="H23" s="399">
        <v>40062</v>
      </c>
      <c r="I23" s="319">
        <v>10.492599999999999</v>
      </c>
      <c r="J23" s="402">
        <v>11730</v>
      </c>
      <c r="K23" s="305">
        <v>9.3315000000000001</v>
      </c>
      <c r="L23" s="444"/>
      <c r="M23" s="447"/>
      <c r="N23" s="456"/>
      <c r="O23" s="447"/>
      <c r="P23" s="402">
        <v>11730</v>
      </c>
      <c r="Q23" s="306">
        <v>9.3315000000000001</v>
      </c>
    </row>
    <row r="24" spans="1:17" ht="12" x14ac:dyDescent="0.2">
      <c r="A24" s="331" t="s">
        <v>66</v>
      </c>
      <c r="B24" s="378">
        <v>107</v>
      </c>
      <c r="C24" s="300">
        <v>5.9194000000000004</v>
      </c>
      <c r="D24" s="448"/>
      <c r="E24" s="449"/>
      <c r="F24" s="457"/>
      <c r="G24" s="449"/>
      <c r="H24" s="391">
        <v>107</v>
      </c>
      <c r="I24" s="317">
        <v>5.9194000000000004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39955</v>
      </c>
      <c r="C25" s="300">
        <v>10.504799999999999</v>
      </c>
      <c r="D25" s="448"/>
      <c r="E25" s="449"/>
      <c r="F25" s="457"/>
      <c r="G25" s="449"/>
      <c r="H25" s="391">
        <v>39955</v>
      </c>
      <c r="I25" s="317">
        <v>10.504799999999999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1132238</v>
      </c>
      <c r="C26" s="300">
        <v>4.1448999999999998</v>
      </c>
      <c r="D26" s="383">
        <v>2871</v>
      </c>
      <c r="E26" s="300">
        <v>4.3609</v>
      </c>
      <c r="F26" s="394">
        <v>0</v>
      </c>
      <c r="G26" s="300">
        <v>0</v>
      </c>
      <c r="H26" s="390">
        <v>1129366</v>
      </c>
      <c r="I26" s="316">
        <v>4.1443000000000003</v>
      </c>
      <c r="J26" s="394">
        <v>747178</v>
      </c>
      <c r="K26" s="304">
        <v>4.0399000000000003</v>
      </c>
      <c r="L26" s="383">
        <v>791</v>
      </c>
      <c r="M26" s="300">
        <v>4.5481999999999996</v>
      </c>
      <c r="N26" s="394">
        <v>0</v>
      </c>
      <c r="O26" s="300">
        <v>0</v>
      </c>
      <c r="P26" s="394">
        <v>746387</v>
      </c>
      <c r="Q26" s="294">
        <v>4.0392999999999999</v>
      </c>
    </row>
    <row r="27" spans="1:17" ht="12" x14ac:dyDescent="0.2">
      <c r="A27" s="331" t="s">
        <v>66</v>
      </c>
      <c r="B27" s="378">
        <v>1114563</v>
      </c>
      <c r="C27" s="300">
        <v>4.1070000000000002</v>
      </c>
      <c r="D27" s="384">
        <v>608</v>
      </c>
      <c r="E27" s="275">
        <v>4.1715999999999998</v>
      </c>
      <c r="F27" s="395">
        <v>0</v>
      </c>
      <c r="G27" s="275">
        <v>0</v>
      </c>
      <c r="H27" s="391">
        <v>1113956</v>
      </c>
      <c r="I27" s="317">
        <v>4.1070000000000002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17674</v>
      </c>
      <c r="C28" s="300">
        <v>6.5309999999999997</v>
      </c>
      <c r="D28" s="384">
        <v>2264</v>
      </c>
      <c r="E28" s="275">
        <v>4.4116999999999997</v>
      </c>
      <c r="F28" s="395">
        <v>0</v>
      </c>
      <c r="G28" s="275">
        <v>0</v>
      </c>
      <c r="H28" s="391">
        <v>15411</v>
      </c>
      <c r="I28" s="317">
        <v>6.8422999999999998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211334</v>
      </c>
      <c r="C29" s="300">
        <v>4.3327</v>
      </c>
      <c r="D29" s="383">
        <v>4283</v>
      </c>
      <c r="E29" s="300">
        <v>4.3381999999999996</v>
      </c>
      <c r="F29" s="394">
        <v>3729</v>
      </c>
      <c r="G29" s="300">
        <v>8.5673999999999992</v>
      </c>
      <c r="H29" s="390">
        <v>203323</v>
      </c>
      <c r="I29" s="316">
        <v>4.2549000000000001</v>
      </c>
      <c r="J29" s="394">
        <v>133020</v>
      </c>
      <c r="K29" s="304">
        <v>4.1947999999999999</v>
      </c>
      <c r="L29" s="383">
        <v>1859</v>
      </c>
      <c r="M29" s="300">
        <v>4.4196</v>
      </c>
      <c r="N29" s="394">
        <v>570</v>
      </c>
      <c r="O29" s="300">
        <v>6.5136000000000003</v>
      </c>
      <c r="P29" s="394">
        <v>130591</v>
      </c>
      <c r="Q29" s="294">
        <v>4.1814999999999998</v>
      </c>
    </row>
    <row r="30" spans="1:17" ht="12" x14ac:dyDescent="0.2">
      <c r="A30" s="331" t="s">
        <v>66</v>
      </c>
      <c r="B30" s="381">
        <v>199179</v>
      </c>
      <c r="C30" s="303">
        <v>4.2131999999999996</v>
      </c>
      <c r="D30" s="388">
        <v>3507</v>
      </c>
      <c r="E30" s="277">
        <v>4.2927999999999997</v>
      </c>
      <c r="F30" s="396">
        <v>604</v>
      </c>
      <c r="G30" s="277">
        <v>5.9298000000000002</v>
      </c>
      <c r="H30" s="400">
        <v>195068</v>
      </c>
      <c r="I30" s="320">
        <v>4.2065000000000001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12155</v>
      </c>
      <c r="C31" s="303">
        <v>6.2908999999999997</v>
      </c>
      <c r="D31" s="388">
        <v>775</v>
      </c>
      <c r="E31" s="277">
        <v>4.5437000000000003</v>
      </c>
      <c r="F31" s="396">
        <v>3125</v>
      </c>
      <c r="G31" s="277">
        <v>9.0769000000000002</v>
      </c>
      <c r="H31" s="400">
        <v>8254</v>
      </c>
      <c r="I31" s="320">
        <v>5.4001000000000001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276497</v>
      </c>
      <c r="C32" s="297">
        <v>8.6960999999999995</v>
      </c>
      <c r="D32" s="387">
        <v>1263</v>
      </c>
      <c r="E32" s="297">
        <v>4.3947000000000003</v>
      </c>
      <c r="F32" s="397">
        <v>4382</v>
      </c>
      <c r="G32" s="297">
        <v>10.325699999999999</v>
      </c>
      <c r="H32" s="393">
        <v>270852</v>
      </c>
      <c r="I32" s="315">
        <v>8.6898</v>
      </c>
      <c r="J32" s="397">
        <v>121081</v>
      </c>
      <c r="K32" s="298">
        <v>8.0641999999999996</v>
      </c>
      <c r="L32" s="387">
        <v>631</v>
      </c>
      <c r="M32" s="297">
        <v>4.3390000000000004</v>
      </c>
      <c r="N32" s="397">
        <v>34</v>
      </c>
      <c r="O32" s="297">
        <v>9.6683000000000003</v>
      </c>
      <c r="P32" s="397">
        <v>120416</v>
      </c>
      <c r="Q32" s="299">
        <v>8.0831999999999997</v>
      </c>
    </row>
    <row r="33" spans="1:17" ht="12" x14ac:dyDescent="0.2">
      <c r="A33" s="332" t="s">
        <v>11</v>
      </c>
      <c r="B33" s="380">
        <v>238956</v>
      </c>
      <c r="C33" s="302">
        <v>9.4316999999999993</v>
      </c>
      <c r="D33" s="444"/>
      <c r="E33" s="447"/>
      <c r="F33" s="456"/>
      <c r="G33" s="447"/>
      <c r="H33" s="399">
        <v>238956</v>
      </c>
      <c r="I33" s="319">
        <v>9.4316999999999993</v>
      </c>
      <c r="J33" s="402">
        <v>92953</v>
      </c>
      <c r="K33" s="305">
        <v>9.5967000000000002</v>
      </c>
      <c r="L33" s="444"/>
      <c r="M33" s="447"/>
      <c r="N33" s="456"/>
      <c r="O33" s="447"/>
      <c r="P33" s="402">
        <v>92953</v>
      </c>
      <c r="Q33" s="306">
        <v>9.5967000000000002</v>
      </c>
    </row>
    <row r="34" spans="1:17" ht="12" x14ac:dyDescent="0.2">
      <c r="A34" s="331" t="s">
        <v>66</v>
      </c>
      <c r="B34" s="380">
        <v>98</v>
      </c>
      <c r="C34" s="302">
        <v>6.0750999999999999</v>
      </c>
      <c r="D34" s="448"/>
      <c r="E34" s="449"/>
      <c r="F34" s="457"/>
      <c r="G34" s="449"/>
      <c r="H34" s="401">
        <v>98</v>
      </c>
      <c r="I34" s="321">
        <v>6.0750999999999999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238858</v>
      </c>
      <c r="C35" s="300">
        <v>9.4330999999999996</v>
      </c>
      <c r="D35" s="448"/>
      <c r="E35" s="449"/>
      <c r="F35" s="457"/>
      <c r="G35" s="449"/>
      <c r="H35" s="391">
        <v>238858</v>
      </c>
      <c r="I35" s="317">
        <v>9.4330999999999996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28904</v>
      </c>
      <c r="C36" s="300">
        <v>3.1109</v>
      </c>
      <c r="D36" s="383">
        <v>608</v>
      </c>
      <c r="E36" s="300">
        <v>4.4147999999999996</v>
      </c>
      <c r="F36" s="394">
        <v>0</v>
      </c>
      <c r="G36" s="300">
        <v>0</v>
      </c>
      <c r="H36" s="390">
        <v>28296</v>
      </c>
      <c r="I36" s="316">
        <v>3.0829</v>
      </c>
      <c r="J36" s="394">
        <v>24822</v>
      </c>
      <c r="K36" s="304">
        <v>2.9373999999999998</v>
      </c>
      <c r="L36" s="383">
        <v>517</v>
      </c>
      <c r="M36" s="300">
        <v>4.3667999999999996</v>
      </c>
      <c r="N36" s="394">
        <v>0</v>
      </c>
      <c r="O36" s="300">
        <v>0</v>
      </c>
      <c r="P36" s="394">
        <v>24305</v>
      </c>
      <c r="Q36" s="294">
        <v>2.907</v>
      </c>
    </row>
    <row r="37" spans="1:17" ht="12" x14ac:dyDescent="0.2">
      <c r="A37" s="331" t="s">
        <v>66</v>
      </c>
      <c r="B37" s="378">
        <v>27875</v>
      </c>
      <c r="C37" s="300">
        <v>3.0278</v>
      </c>
      <c r="D37" s="384">
        <v>193</v>
      </c>
      <c r="E37" s="275">
        <v>4.8395000000000001</v>
      </c>
      <c r="F37" s="395">
        <v>0</v>
      </c>
      <c r="G37" s="275">
        <v>0</v>
      </c>
      <c r="H37" s="391">
        <v>27682</v>
      </c>
      <c r="I37" s="317">
        <v>3.0150999999999999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1029</v>
      </c>
      <c r="C38" s="300">
        <v>5.3620999999999999</v>
      </c>
      <c r="D38" s="384">
        <v>415</v>
      </c>
      <c r="E38" s="275">
        <v>4.2168999999999999</v>
      </c>
      <c r="F38" s="395">
        <v>0</v>
      </c>
      <c r="G38" s="275">
        <v>0</v>
      </c>
      <c r="H38" s="391">
        <v>615</v>
      </c>
      <c r="I38" s="317">
        <v>6.1345000000000001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8637</v>
      </c>
      <c r="C39" s="300">
        <v>7.0366</v>
      </c>
      <c r="D39" s="383">
        <v>655</v>
      </c>
      <c r="E39" s="300">
        <v>4.3761000000000001</v>
      </c>
      <c r="F39" s="394">
        <v>4382</v>
      </c>
      <c r="G39" s="300">
        <v>10.325699999999999</v>
      </c>
      <c r="H39" s="390">
        <v>3600</v>
      </c>
      <c r="I39" s="316">
        <v>3.5171999999999999</v>
      </c>
      <c r="J39" s="394">
        <v>3306</v>
      </c>
      <c r="K39" s="304">
        <v>3.468</v>
      </c>
      <c r="L39" s="383">
        <v>114</v>
      </c>
      <c r="M39" s="300">
        <v>4.2126000000000001</v>
      </c>
      <c r="N39" s="394">
        <v>34</v>
      </c>
      <c r="O39" s="300">
        <v>9.6683000000000003</v>
      </c>
      <c r="P39" s="394">
        <v>3158</v>
      </c>
      <c r="Q39" s="294">
        <v>3.3754</v>
      </c>
    </row>
    <row r="40" spans="1:17" ht="12" x14ac:dyDescent="0.2">
      <c r="A40" s="331" t="s">
        <v>66</v>
      </c>
      <c r="B40" s="381">
        <v>3908</v>
      </c>
      <c r="C40" s="303">
        <v>3.6358999999999999</v>
      </c>
      <c r="D40" s="388">
        <v>371</v>
      </c>
      <c r="E40" s="277">
        <v>4.4939999999999998</v>
      </c>
      <c r="F40" s="396">
        <v>85</v>
      </c>
      <c r="G40" s="277">
        <v>6.0621999999999998</v>
      </c>
      <c r="H40" s="400">
        <v>3452</v>
      </c>
      <c r="I40" s="317">
        <v>3.4838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4729</v>
      </c>
      <c r="C41" s="303">
        <v>9.8469999999999995</v>
      </c>
      <c r="D41" s="388">
        <v>284</v>
      </c>
      <c r="E41" s="277">
        <v>4.2218999999999998</v>
      </c>
      <c r="F41" s="396">
        <v>4297</v>
      </c>
      <c r="G41" s="277">
        <v>10.41</v>
      </c>
      <c r="H41" s="400">
        <v>148</v>
      </c>
      <c r="I41" s="322">
        <v>4.2954999999999997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3595</v>
      </c>
      <c r="C42" s="297">
        <v>4.2461000000000002</v>
      </c>
      <c r="D42" s="387">
        <v>693</v>
      </c>
      <c r="E42" s="297">
        <v>4.8592000000000004</v>
      </c>
      <c r="F42" s="397">
        <v>460</v>
      </c>
      <c r="G42" s="297">
        <v>4.1745000000000001</v>
      </c>
      <c r="H42" s="393">
        <v>2443</v>
      </c>
      <c r="I42" s="315">
        <v>4.0857000000000001</v>
      </c>
      <c r="J42" s="397">
        <v>1605</v>
      </c>
      <c r="K42" s="298">
        <v>3.0081000000000002</v>
      </c>
      <c r="L42" s="387">
        <v>407</v>
      </c>
      <c r="M42" s="297">
        <v>5.4202000000000004</v>
      </c>
      <c r="N42" s="397">
        <v>43</v>
      </c>
      <c r="O42" s="297">
        <v>5.0952999999999999</v>
      </c>
      <c r="P42" s="397">
        <v>1155</v>
      </c>
      <c r="Q42" s="299">
        <v>2.0804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2901</v>
      </c>
      <c r="C46" s="300">
        <v>4.0941999999999998</v>
      </c>
      <c r="D46" s="383">
        <v>693</v>
      </c>
      <c r="E46" s="300">
        <v>4.8592000000000004</v>
      </c>
      <c r="F46" s="394">
        <v>43</v>
      </c>
      <c r="G46" s="300">
        <v>5.0952999999999999</v>
      </c>
      <c r="H46" s="390">
        <v>2166</v>
      </c>
      <c r="I46" s="316">
        <v>3.8298000000000001</v>
      </c>
      <c r="J46" s="394">
        <v>1575</v>
      </c>
      <c r="K46" s="304">
        <v>2.9815</v>
      </c>
      <c r="L46" s="383">
        <v>407</v>
      </c>
      <c r="M46" s="300">
        <v>5.4202000000000004</v>
      </c>
      <c r="N46" s="394">
        <v>43</v>
      </c>
      <c r="O46" s="300">
        <v>5.0952999999999999</v>
      </c>
      <c r="P46" s="394">
        <v>1125</v>
      </c>
      <c r="Q46" s="294">
        <v>2.0179</v>
      </c>
    </row>
    <row r="47" spans="1:17" ht="12" x14ac:dyDescent="0.2">
      <c r="A47" s="331" t="s">
        <v>66</v>
      </c>
      <c r="B47" s="378">
        <v>1394</v>
      </c>
      <c r="C47" s="300">
        <v>2.6295000000000002</v>
      </c>
      <c r="D47" s="384">
        <v>0</v>
      </c>
      <c r="E47" s="275">
        <v>0</v>
      </c>
      <c r="F47" s="395">
        <v>0</v>
      </c>
      <c r="G47" s="275">
        <v>0</v>
      </c>
      <c r="H47" s="391">
        <v>1394</v>
      </c>
      <c r="I47" s="317">
        <v>2.6295000000000002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1507</v>
      </c>
      <c r="C48" s="300">
        <v>5.4488000000000003</v>
      </c>
      <c r="D48" s="384">
        <v>693</v>
      </c>
      <c r="E48" s="275">
        <v>4.8592000000000004</v>
      </c>
      <c r="F48" s="395">
        <v>43</v>
      </c>
      <c r="G48" s="275">
        <v>5.0952999999999999</v>
      </c>
      <c r="H48" s="391">
        <v>772</v>
      </c>
      <c r="I48" s="317">
        <v>5.9973999999999998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694</v>
      </c>
      <c r="C49" s="300">
        <v>4.8814000000000002</v>
      </c>
      <c r="D49" s="383">
        <v>0</v>
      </c>
      <c r="E49" s="300">
        <v>0</v>
      </c>
      <c r="F49" s="394">
        <v>417</v>
      </c>
      <c r="G49" s="300">
        <v>4.0800999999999998</v>
      </c>
      <c r="H49" s="390">
        <v>277</v>
      </c>
      <c r="I49" s="316">
        <v>6.0887000000000002</v>
      </c>
      <c r="J49" s="394">
        <v>31</v>
      </c>
      <c r="K49" s="304">
        <v>4.3754</v>
      </c>
      <c r="L49" s="383">
        <v>0</v>
      </c>
      <c r="M49" s="300">
        <v>0</v>
      </c>
      <c r="N49" s="394">
        <v>0</v>
      </c>
      <c r="O49" s="300">
        <v>0</v>
      </c>
      <c r="P49" s="394">
        <v>31</v>
      </c>
      <c r="Q49" s="294">
        <v>4.3754</v>
      </c>
    </row>
    <row r="50" spans="1:17" ht="12" x14ac:dyDescent="0.2">
      <c r="A50" s="331" t="s">
        <v>66</v>
      </c>
      <c r="B50" s="381">
        <v>481</v>
      </c>
      <c r="C50" s="303">
        <v>3.9283999999999999</v>
      </c>
      <c r="D50" s="388">
        <v>0</v>
      </c>
      <c r="E50" s="277">
        <v>0</v>
      </c>
      <c r="F50" s="396">
        <v>400</v>
      </c>
      <c r="G50" s="277">
        <v>3.7427000000000001</v>
      </c>
      <c r="H50" s="400">
        <v>81</v>
      </c>
      <c r="I50" s="320">
        <v>4.8494000000000002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213</v>
      </c>
      <c r="C51" s="303">
        <v>7.0308000000000002</v>
      </c>
      <c r="D51" s="388">
        <v>0</v>
      </c>
      <c r="E51" s="277">
        <v>0</v>
      </c>
      <c r="F51" s="396">
        <v>17</v>
      </c>
      <c r="G51" s="277">
        <v>12.0192</v>
      </c>
      <c r="H51" s="400">
        <v>196</v>
      </c>
      <c r="I51" s="320">
        <v>6.5983000000000001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1725685</v>
      </c>
      <c r="C52" s="580">
        <v>5.1113</v>
      </c>
      <c r="D52" s="581">
        <v>9624</v>
      </c>
      <c r="E52" s="580">
        <v>4.399</v>
      </c>
      <c r="F52" s="582">
        <v>15282</v>
      </c>
      <c r="G52" s="580">
        <v>9.1717999999999993</v>
      </c>
      <c r="H52" s="583">
        <v>1700780</v>
      </c>
      <c r="I52" s="584">
        <v>5.0789</v>
      </c>
      <c r="J52" s="582">
        <v>1057867</v>
      </c>
      <c r="K52" s="585">
        <v>4.6055000000000001</v>
      </c>
      <c r="L52" s="581">
        <v>4031</v>
      </c>
      <c r="M52" s="580">
        <v>4.4885000000000002</v>
      </c>
      <c r="N52" s="582">
        <v>1028</v>
      </c>
      <c r="O52" s="580">
        <v>6.7632000000000003</v>
      </c>
      <c r="P52" s="582">
        <v>1052808</v>
      </c>
      <c r="Q52" s="586">
        <v>4.6039000000000003</v>
      </c>
    </row>
    <row r="53" spans="1:17" ht="12" x14ac:dyDescent="0.2">
      <c r="A53" s="332" t="s">
        <v>11</v>
      </c>
      <c r="B53" s="378">
        <v>283660</v>
      </c>
      <c r="C53" s="300">
        <v>9.6872000000000007</v>
      </c>
      <c r="D53" s="444"/>
      <c r="E53" s="447"/>
      <c r="F53" s="456"/>
      <c r="G53" s="447"/>
      <c r="H53" s="390">
        <v>283660</v>
      </c>
      <c r="I53" s="316">
        <v>9.6872000000000007</v>
      </c>
      <c r="J53" s="394">
        <v>104849</v>
      </c>
      <c r="K53" s="304">
        <v>9.5667000000000009</v>
      </c>
      <c r="L53" s="444"/>
      <c r="M53" s="447"/>
      <c r="N53" s="456"/>
      <c r="O53" s="447"/>
      <c r="P53" s="394">
        <v>104849</v>
      </c>
      <c r="Q53" s="294">
        <v>9.5667000000000009</v>
      </c>
    </row>
    <row r="54" spans="1:17" ht="12" x14ac:dyDescent="0.2">
      <c r="A54" s="331" t="s">
        <v>66</v>
      </c>
      <c r="B54" s="378">
        <v>1993</v>
      </c>
      <c r="C54" s="300">
        <v>11.0421</v>
      </c>
      <c r="D54" s="448"/>
      <c r="E54" s="449"/>
      <c r="F54" s="457"/>
      <c r="G54" s="449"/>
      <c r="H54" s="391">
        <v>1993</v>
      </c>
      <c r="I54" s="317">
        <v>11.0421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281667</v>
      </c>
      <c r="C55" s="300">
        <v>9.6776</v>
      </c>
      <c r="D55" s="448"/>
      <c r="E55" s="449"/>
      <c r="F55" s="457"/>
      <c r="G55" s="449"/>
      <c r="H55" s="391">
        <v>281667</v>
      </c>
      <c r="I55" s="317">
        <v>9.6776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1203590</v>
      </c>
      <c r="C56" s="300">
        <v>4.1356000000000002</v>
      </c>
      <c r="D56" s="383">
        <v>4505</v>
      </c>
      <c r="E56" s="300">
        <v>4.4076000000000004</v>
      </c>
      <c r="F56" s="394">
        <v>63</v>
      </c>
      <c r="G56" s="300">
        <v>5.9263000000000003</v>
      </c>
      <c r="H56" s="390">
        <v>1199023</v>
      </c>
      <c r="I56" s="316">
        <v>4.1345000000000001</v>
      </c>
      <c r="J56" s="394">
        <v>808000</v>
      </c>
      <c r="K56" s="304">
        <v>4.0289000000000001</v>
      </c>
      <c r="L56" s="383">
        <v>2048</v>
      </c>
      <c r="M56" s="300">
        <v>4.5635000000000003</v>
      </c>
      <c r="N56" s="394">
        <v>43</v>
      </c>
      <c r="O56" s="300">
        <v>5.0952999999999999</v>
      </c>
      <c r="P56" s="394">
        <v>805908</v>
      </c>
      <c r="Q56" s="294">
        <v>4.0274999999999999</v>
      </c>
    </row>
    <row r="57" spans="1:17" ht="12" x14ac:dyDescent="0.2">
      <c r="A57" s="331" t="s">
        <v>66</v>
      </c>
      <c r="B57" s="378">
        <v>1183013</v>
      </c>
      <c r="C57" s="300">
        <v>4.0972</v>
      </c>
      <c r="D57" s="384">
        <v>801</v>
      </c>
      <c r="E57" s="275">
        <v>4.3327999999999998</v>
      </c>
      <c r="F57" s="395">
        <v>0</v>
      </c>
      <c r="G57" s="275">
        <v>0</v>
      </c>
      <c r="H57" s="391">
        <v>1182212</v>
      </c>
      <c r="I57" s="317">
        <v>4.0970000000000004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20578</v>
      </c>
      <c r="C58" s="300">
        <v>6.3480999999999996</v>
      </c>
      <c r="D58" s="384">
        <v>3704</v>
      </c>
      <c r="E58" s="275">
        <v>4.4237000000000002</v>
      </c>
      <c r="F58" s="395">
        <v>63</v>
      </c>
      <c r="G58" s="275">
        <v>5.9263000000000003</v>
      </c>
      <c r="H58" s="391">
        <v>16811</v>
      </c>
      <c r="I58" s="317">
        <v>6.7736000000000001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238435</v>
      </c>
      <c r="C59" s="300">
        <v>4.5926</v>
      </c>
      <c r="D59" s="383">
        <v>5119</v>
      </c>
      <c r="E59" s="300">
        <v>4.3914999999999997</v>
      </c>
      <c r="F59" s="394">
        <v>15219</v>
      </c>
      <c r="G59" s="300">
        <v>9.1852</v>
      </c>
      <c r="H59" s="390">
        <v>218097</v>
      </c>
      <c r="I59" s="316">
        <v>4.2769000000000004</v>
      </c>
      <c r="J59" s="394">
        <v>145019</v>
      </c>
      <c r="K59" s="304">
        <v>4.2313999999999998</v>
      </c>
      <c r="L59" s="383">
        <v>1983</v>
      </c>
      <c r="M59" s="300">
        <v>4.4109999999999996</v>
      </c>
      <c r="N59" s="394">
        <v>985</v>
      </c>
      <c r="O59" s="300">
        <v>6.8354999999999997</v>
      </c>
      <c r="P59" s="394">
        <v>142051</v>
      </c>
      <c r="Q59" s="294">
        <v>4.2108999999999996</v>
      </c>
    </row>
    <row r="60" spans="1:17" ht="12" x14ac:dyDescent="0.2">
      <c r="A60" s="331" t="s">
        <v>66</v>
      </c>
      <c r="B60" s="381">
        <v>216030</v>
      </c>
      <c r="C60" s="303">
        <v>4.2549000000000001</v>
      </c>
      <c r="D60" s="388">
        <v>3904</v>
      </c>
      <c r="E60" s="275">
        <v>4.3292000000000002</v>
      </c>
      <c r="F60" s="396">
        <v>2834</v>
      </c>
      <c r="G60" s="277">
        <v>5.9606000000000003</v>
      </c>
      <c r="H60" s="400">
        <v>209292</v>
      </c>
      <c r="I60" s="320">
        <v>4.2304000000000004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22405</v>
      </c>
      <c r="C61" s="323">
        <v>7.8491999999999997</v>
      </c>
      <c r="D61" s="389">
        <v>1215</v>
      </c>
      <c r="E61" s="324">
        <v>4.5914999999999999</v>
      </c>
      <c r="F61" s="398">
        <v>12385</v>
      </c>
      <c r="G61" s="324">
        <v>9.9231999999999996</v>
      </c>
      <c r="H61" s="398">
        <v>8805</v>
      </c>
      <c r="I61" s="325">
        <v>5.3818999999999999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1487250</v>
      </c>
      <c r="C74" s="296">
        <v>5.2576999999999998</v>
      </c>
      <c r="D74" s="406">
        <v>4505</v>
      </c>
      <c r="E74" s="295">
        <v>4.4500999999999999</v>
      </c>
      <c r="F74" s="408">
        <v>63</v>
      </c>
      <c r="G74" s="295">
        <v>5.9263000000000003</v>
      </c>
      <c r="H74" s="408">
        <v>1482683</v>
      </c>
      <c r="I74" s="296">
        <v>5.2601000000000004</v>
      </c>
    </row>
    <row r="75" spans="1:9" x14ac:dyDescent="0.2">
      <c r="A75" s="338" t="s">
        <v>20</v>
      </c>
      <c r="B75" s="404">
        <v>283660</v>
      </c>
      <c r="C75" s="227">
        <v>11.519299999999999</v>
      </c>
      <c r="D75" s="453"/>
      <c r="E75" s="454"/>
      <c r="F75" s="455"/>
      <c r="G75" s="454"/>
      <c r="H75" s="410">
        <v>283660</v>
      </c>
      <c r="I75" s="227">
        <v>11.519299999999999</v>
      </c>
    </row>
    <row r="76" spans="1:9" ht="12" thickBot="1" x14ac:dyDescent="0.25">
      <c r="A76" s="281" t="s">
        <v>15</v>
      </c>
      <c r="B76" s="405">
        <v>1203590</v>
      </c>
      <c r="C76" s="229">
        <v>3.7818999999999998</v>
      </c>
      <c r="D76" s="407">
        <v>4505</v>
      </c>
      <c r="E76" s="228">
        <v>4.4500999999999999</v>
      </c>
      <c r="F76" s="409">
        <v>63</v>
      </c>
      <c r="G76" s="228">
        <v>5.9263000000000003</v>
      </c>
      <c r="H76" s="409">
        <v>1199023</v>
      </c>
      <c r="I76" s="229">
        <v>3.7793000000000001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2024-10-22T06:01:16Z</dcterms:created>
  <dcterms:modified xsi:type="dcterms:W3CDTF">2024-10-22T06:01:16Z</dcterms:modified>
</cp:coreProperties>
</file>