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<sst xmlns="http://schemas.openxmlformats.org/spreadsheetml/2006/main" count="79" uniqueCount="49">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</sst>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7" t="s">
        <v>13</v>
      </c>
      <c r="B3" s="47" t="s">
        <v>0</v>
      </c>
      <c r="C3" s="49" t="s">
        <v>1</v>
      </c>
      <c r="D3" s="51" t="s">
        <v>25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51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3"/>
    </row>
    <row r="4" spans="1:27" ht="16.5" customHeight="1">
      <c r="A4" s="48"/>
      <c r="B4" s="48"/>
      <c r="C4" s="49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39" t="s">
        <v>4</v>
      </c>
      <c r="B5" s="44" t="s">
        <v>26</v>
      </c>
      <c r="C5" s="32" t="s">
        <v>3</v>
      </c>
      <c r="D5" s="14">
        <v>4082755686.953055</v>
      </c>
      <c r="E5" s="15">
        <v>731902423.4050409</v>
      </c>
      <c r="F5" s="15">
        <v>0</v>
      </c>
      <c r="G5" s="15">
        <v>1667545.7756</v>
      </c>
      <c r="H5" s="15">
        <v>2269370495.6881433</v>
      </c>
      <c r="I5" s="15">
        <v>0</v>
      </c>
      <c r="J5" s="15">
        <v>1037267335.4511598</v>
      </c>
      <c r="K5" s="15">
        <v>0</v>
      </c>
      <c r="L5" s="15">
        <v>42547886.63310762</v>
      </c>
      <c r="M5" s="15">
        <v>0</v>
      </c>
      <c r="N5" s="15">
        <v>0</v>
      </c>
      <c r="O5" s="21">
        <v>0</v>
      </c>
      <c r="P5" s="14">
        <v>11702855268.383394</v>
      </c>
      <c r="Q5" s="21">
        <v>9108112388.47394</v>
      </c>
      <c r="R5" s="15">
        <v>64905716.857586555</v>
      </c>
      <c r="S5" s="15">
        <v>2529836708.801868</v>
      </c>
      <c r="T5" s="15">
        <v>454.25</v>
      </c>
      <c r="U5" s="15">
        <v>0</v>
      </c>
      <c r="V5" s="15">
        <v>0</v>
      </c>
      <c r="W5" s="15">
        <v>0</v>
      </c>
      <c r="X5" s="21">
        <v>61793537.971135795</v>
      </c>
      <c r="Y5" s="15">
        <v>0</v>
      </c>
      <c r="Z5" s="15">
        <v>2660176.56390328</v>
      </c>
      <c r="AA5" s="21">
        <v>0</v>
      </c>
    </row>
    <row r="6" spans="1:27" ht="16.5" customHeight="1">
      <c r="A6" s="40"/>
      <c r="B6" s="45"/>
      <c r="C6" s="33" t="s">
        <v>5</v>
      </c>
      <c r="D6" s="20">
        <v>1700865.1331076147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1700865.1331076147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509450.40683419484</v>
      </c>
      <c r="Q6" s="21">
        <v>509450.40683419484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21">
        <v>0</v>
      </c>
      <c r="Y6" s="15">
        <v>0</v>
      </c>
      <c r="Z6" s="15">
        <v>0</v>
      </c>
      <c r="AA6" s="21">
        <v>0</v>
      </c>
    </row>
    <row r="7" spans="1:27" ht="16.5" customHeight="1">
      <c r="A7" s="40"/>
      <c r="B7" s="45"/>
      <c r="C7" s="34" t="s">
        <v>6</v>
      </c>
      <c r="D7" s="22">
        <v>588603320.1506045</v>
      </c>
      <c r="E7" s="16">
        <v>131577829.41174732</v>
      </c>
      <c r="F7" s="16">
        <v>0</v>
      </c>
      <c r="G7" s="16">
        <v>34676</v>
      </c>
      <c r="H7" s="16">
        <v>327797260.0332999</v>
      </c>
      <c r="I7" s="16">
        <v>0</v>
      </c>
      <c r="J7" s="16">
        <v>129193554.70555721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9981599585.90379</v>
      </c>
      <c r="Q7" s="23">
        <v>7454907434.789891</v>
      </c>
      <c r="R7" s="16">
        <v>0</v>
      </c>
      <c r="S7" s="16">
        <v>2526292960.6479287</v>
      </c>
      <c r="T7" s="16">
        <v>0</v>
      </c>
      <c r="U7" s="16">
        <v>0</v>
      </c>
      <c r="V7" s="16">
        <v>0</v>
      </c>
      <c r="W7" s="16">
        <v>0</v>
      </c>
      <c r="X7" s="23">
        <v>0</v>
      </c>
      <c r="Y7" s="16">
        <v>0</v>
      </c>
      <c r="Z7" s="16">
        <v>399190.4660111159</v>
      </c>
      <c r="AA7" s="23">
        <v>0</v>
      </c>
    </row>
    <row r="8" spans="1:27" ht="16.5" customHeight="1">
      <c r="A8" s="40"/>
      <c r="B8" s="45"/>
      <c r="C8" s="34" t="s">
        <v>7</v>
      </c>
      <c r="D8" s="22">
        <v>2463004026.486732</v>
      </c>
      <c r="E8" s="16">
        <v>537171005.5307935</v>
      </c>
      <c r="F8" s="16">
        <v>0</v>
      </c>
      <c r="G8" s="16">
        <v>208904.7756</v>
      </c>
      <c r="H8" s="16">
        <v>1870135673.8495958</v>
      </c>
      <c r="I8" s="16">
        <v>0</v>
      </c>
      <c r="J8" s="16">
        <v>39268820.83073955</v>
      </c>
      <c r="K8" s="16">
        <v>0</v>
      </c>
      <c r="L8" s="16">
        <v>16219621.500000002</v>
      </c>
      <c r="M8" s="16">
        <v>0</v>
      </c>
      <c r="N8" s="16">
        <v>0</v>
      </c>
      <c r="O8" s="23">
        <v>0</v>
      </c>
      <c r="P8" s="22">
        <v>1655560591.36884</v>
      </c>
      <c r="Q8" s="23">
        <v>1532665177.9634266</v>
      </c>
      <c r="R8" s="16">
        <v>57580749.88982094</v>
      </c>
      <c r="S8" s="16">
        <v>1680069.016038609</v>
      </c>
      <c r="T8" s="16">
        <v>454.25</v>
      </c>
      <c r="U8" s="16">
        <v>0</v>
      </c>
      <c r="V8" s="16">
        <v>0</v>
      </c>
      <c r="W8" s="16">
        <v>0</v>
      </c>
      <c r="X8" s="23">
        <v>61686252.12113579</v>
      </c>
      <c r="Y8" s="16">
        <v>0</v>
      </c>
      <c r="Z8" s="16">
        <v>1947888.12841848</v>
      </c>
      <c r="AA8" s="23">
        <v>0</v>
      </c>
    </row>
    <row r="9" spans="1:27" ht="16.5" customHeight="1">
      <c r="A9" s="40"/>
      <c r="B9" s="45"/>
      <c r="C9" s="35" t="s">
        <v>8</v>
      </c>
      <c r="D9" s="22">
        <v>468914745.9332827</v>
      </c>
      <c r="E9" s="16">
        <v>63153588.4625</v>
      </c>
      <c r="F9" s="16">
        <v>0</v>
      </c>
      <c r="G9" s="16">
        <v>1423965</v>
      </c>
      <c r="H9" s="16">
        <v>37302246.79458612</v>
      </c>
      <c r="I9" s="16">
        <v>0</v>
      </c>
      <c r="J9" s="16">
        <v>340706680.5430891</v>
      </c>
      <c r="K9" s="16">
        <v>0</v>
      </c>
      <c r="L9" s="16">
        <v>26328265.133107614</v>
      </c>
      <c r="M9" s="16">
        <v>0</v>
      </c>
      <c r="N9" s="16">
        <v>0</v>
      </c>
      <c r="O9" s="23">
        <v>0</v>
      </c>
      <c r="P9" s="22">
        <v>129639355.23892725</v>
      </c>
      <c r="Q9" s="23">
        <v>120030325.31378719</v>
      </c>
      <c r="R9" s="16">
        <v>7324966.967765614</v>
      </c>
      <c r="S9" s="16">
        <v>1863679.1379008386</v>
      </c>
      <c r="T9" s="16">
        <v>0</v>
      </c>
      <c r="U9" s="16">
        <v>0</v>
      </c>
      <c r="V9" s="16">
        <v>0</v>
      </c>
      <c r="W9" s="16">
        <v>0</v>
      </c>
      <c r="X9" s="23">
        <v>107285.84999999999</v>
      </c>
      <c r="Y9" s="16">
        <v>0</v>
      </c>
      <c r="Z9" s="16">
        <v>313097.9694736842</v>
      </c>
      <c r="AA9" s="23">
        <v>0</v>
      </c>
    </row>
    <row r="10" spans="1:27" ht="16.5" customHeight="1">
      <c r="A10" s="40"/>
      <c r="B10" s="45"/>
      <c r="C10" s="34" t="s">
        <v>9</v>
      </c>
      <c r="D10" s="22">
        <v>560532729.2493281</v>
      </c>
      <c r="E10" s="16">
        <v>0</v>
      </c>
      <c r="F10" s="16">
        <v>0</v>
      </c>
      <c r="G10" s="16">
        <v>0</v>
      </c>
      <c r="H10" s="16">
        <v>34135315.010661624</v>
      </c>
      <c r="I10" s="16">
        <v>0</v>
      </c>
      <c r="J10" s="16">
        <v>526397414.23866636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23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23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0"/>
      <c r="B11" s="44" t="s">
        <v>10</v>
      </c>
      <c r="C11" s="32" t="s">
        <v>3</v>
      </c>
      <c r="D11" s="18">
        <v>5811978567.217295</v>
      </c>
      <c r="E11" s="17">
        <v>72028286.02761492</v>
      </c>
      <c r="F11" s="17">
        <v>0</v>
      </c>
      <c r="G11" s="17">
        <v>1046252040.8108408</v>
      </c>
      <c r="H11" s="17">
        <v>1926647396.1607091</v>
      </c>
      <c r="I11" s="17">
        <v>0</v>
      </c>
      <c r="J11" s="17">
        <v>2757487364.2181287</v>
      </c>
      <c r="K11" s="17">
        <v>0</v>
      </c>
      <c r="L11" s="17">
        <v>9563480</v>
      </c>
      <c r="M11" s="17">
        <v>0</v>
      </c>
      <c r="N11" s="17">
        <v>0</v>
      </c>
      <c r="O11" s="24">
        <v>0</v>
      </c>
      <c r="P11" s="18">
        <v>372977650.3139242</v>
      </c>
      <c r="Q11" s="24">
        <v>371653469.77967805</v>
      </c>
      <c r="R11" s="17">
        <v>1324135.5342461232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24">
        <v>564703.0000000001</v>
      </c>
      <c r="Y11" s="17">
        <v>0</v>
      </c>
      <c r="Z11" s="17">
        <v>24804.316888045538</v>
      </c>
      <c r="AA11" s="24">
        <v>0</v>
      </c>
    </row>
    <row r="12" spans="1:27" ht="16.5" customHeight="1">
      <c r="A12" s="40"/>
      <c r="B12" s="45"/>
      <c r="C12" s="28" t="s">
        <v>11</v>
      </c>
      <c r="D12" s="22">
        <v>3916632216.9718122</v>
      </c>
      <c r="E12" s="16">
        <v>14602041.81871606</v>
      </c>
      <c r="F12" s="16">
        <v>0</v>
      </c>
      <c r="G12" s="16">
        <v>61501651.43154086</v>
      </c>
      <c r="H12" s="16">
        <v>1541132680.998134</v>
      </c>
      <c r="I12" s="16">
        <v>0</v>
      </c>
      <c r="J12" s="16">
        <v>2296710642.7234206</v>
      </c>
      <c r="K12" s="16">
        <v>0</v>
      </c>
      <c r="L12" s="16">
        <v>2685200</v>
      </c>
      <c r="M12" s="16">
        <v>0</v>
      </c>
      <c r="N12" s="16">
        <v>0</v>
      </c>
      <c r="O12" s="23">
        <v>0</v>
      </c>
      <c r="P12" s="22">
        <v>261154575.1016977</v>
      </c>
      <c r="Q12" s="23">
        <v>261154575.1016977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23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0"/>
      <c r="B13" s="45"/>
      <c r="C13" s="34" t="s">
        <v>7</v>
      </c>
      <c r="D13" s="22">
        <v>38266043.2093366</v>
      </c>
      <c r="E13" s="16">
        <v>13336326.69689886</v>
      </c>
      <c r="F13" s="16">
        <v>0</v>
      </c>
      <c r="G13" s="16">
        <v>0</v>
      </c>
      <c r="H13" s="16">
        <v>1817039.1899999997</v>
      </c>
      <c r="I13" s="16">
        <v>0</v>
      </c>
      <c r="J13" s="16">
        <v>23112677.322437745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64513005.49686643</v>
      </c>
      <c r="Q13" s="23">
        <v>62599362.64573225</v>
      </c>
      <c r="R13" s="16">
        <v>1324135.5342461232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23">
        <v>564703.0000000001</v>
      </c>
      <c r="Y13" s="16">
        <v>0</v>
      </c>
      <c r="Z13" s="16">
        <v>24804.316888045538</v>
      </c>
      <c r="AA13" s="23">
        <v>0</v>
      </c>
    </row>
    <row r="14" spans="1:27" ht="16.5" customHeight="1">
      <c r="A14" s="40"/>
      <c r="B14" s="45"/>
      <c r="C14" s="35" t="s">
        <v>8</v>
      </c>
      <c r="D14" s="22">
        <v>1857080307.0361457</v>
      </c>
      <c r="E14" s="16">
        <v>44089917.512</v>
      </c>
      <c r="F14" s="16">
        <v>0</v>
      </c>
      <c r="G14" s="16">
        <v>984750389.3793</v>
      </c>
      <c r="H14" s="16">
        <v>383697675.9725751</v>
      </c>
      <c r="I14" s="16">
        <v>0</v>
      </c>
      <c r="J14" s="16">
        <v>437664044.1722701</v>
      </c>
      <c r="K14" s="16">
        <v>0</v>
      </c>
      <c r="L14" s="16">
        <v>6878280</v>
      </c>
      <c r="M14" s="16">
        <v>0</v>
      </c>
      <c r="N14" s="16">
        <v>0</v>
      </c>
      <c r="O14" s="23">
        <v>0</v>
      </c>
      <c r="P14" s="22">
        <v>47899577.0322481</v>
      </c>
      <c r="Q14" s="23">
        <v>47899532.0322481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23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0"/>
      <c r="B15" s="45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23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23">
        <v>0</v>
      </c>
      <c r="Y15" s="16">
        <v>0</v>
      </c>
      <c r="Z15" s="16">
        <v>0</v>
      </c>
      <c r="AA15" s="23">
        <v>0</v>
      </c>
    </row>
    <row r="16" spans="1:27" ht="16.5" customHeight="1">
      <c r="A16" s="39" t="s">
        <v>12</v>
      </c>
      <c r="B16" s="44" t="s">
        <v>26</v>
      </c>
      <c r="C16" s="32" t="s">
        <v>3</v>
      </c>
      <c r="D16" s="18">
        <v>7627998442.896365</v>
      </c>
      <c r="E16" s="17">
        <v>3861781931.8440447</v>
      </c>
      <c r="F16" s="17">
        <v>65914637.669759594</v>
      </c>
      <c r="G16" s="17">
        <v>1081758408.974354</v>
      </c>
      <c r="H16" s="17">
        <v>1402127646.492004</v>
      </c>
      <c r="I16" s="17">
        <v>0</v>
      </c>
      <c r="J16" s="17">
        <v>1216415817.9162064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10892643774.632744</v>
      </c>
      <c r="Q16" s="24">
        <v>8353281143.406298</v>
      </c>
      <c r="R16" s="17">
        <v>15571563.219579471</v>
      </c>
      <c r="S16" s="17">
        <v>2336492533.296255</v>
      </c>
      <c r="T16" s="17">
        <v>51424869.01061076</v>
      </c>
      <c r="U16" s="17">
        <v>0</v>
      </c>
      <c r="V16" s="17">
        <v>135873665.7</v>
      </c>
      <c r="W16" s="17">
        <v>0</v>
      </c>
      <c r="X16" s="24">
        <v>177923117.03728527</v>
      </c>
      <c r="Y16" s="17">
        <v>0</v>
      </c>
      <c r="Z16" s="17">
        <v>80051681.47926465</v>
      </c>
      <c r="AA16" s="24">
        <v>0</v>
      </c>
    </row>
    <row r="17" spans="1:27" ht="16.5" customHeight="1">
      <c r="A17" s="40"/>
      <c r="B17" s="45"/>
      <c r="C17" s="33" t="s">
        <v>5</v>
      </c>
      <c r="D17" s="22">
        <v>126620080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126620080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23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23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0"/>
      <c r="B18" s="45"/>
      <c r="C18" s="34" t="s">
        <v>6</v>
      </c>
      <c r="D18" s="22">
        <v>4662122762.664754</v>
      </c>
      <c r="E18" s="16">
        <v>1992258078.3859546</v>
      </c>
      <c r="F18" s="16">
        <v>0</v>
      </c>
      <c r="G18" s="16">
        <v>1081260376.694354</v>
      </c>
      <c r="H18" s="16">
        <v>920179003.3542943</v>
      </c>
      <c r="I18" s="16">
        <v>0</v>
      </c>
      <c r="J18" s="16">
        <v>668425304.2301533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10181372229.539293</v>
      </c>
      <c r="Q18" s="23">
        <v>7583176981.827957</v>
      </c>
      <c r="R18" s="16">
        <v>0</v>
      </c>
      <c r="S18" s="16">
        <v>2336492533.296255</v>
      </c>
      <c r="T18" s="16">
        <v>40777367.235822</v>
      </c>
      <c r="U18" s="16">
        <v>0</v>
      </c>
      <c r="V18" s="16">
        <v>135873665.7</v>
      </c>
      <c r="W18" s="16">
        <v>0</v>
      </c>
      <c r="X18" s="23">
        <v>5000000</v>
      </c>
      <c r="Y18" s="16">
        <v>0</v>
      </c>
      <c r="Z18" s="16">
        <v>80051681.47926465</v>
      </c>
      <c r="AA18" s="23">
        <v>0</v>
      </c>
    </row>
    <row r="19" spans="1:27" ht="16.5" customHeight="1">
      <c r="A19" s="40"/>
      <c r="B19" s="45"/>
      <c r="C19" s="34" t="s">
        <v>7</v>
      </c>
      <c r="D19" s="22">
        <v>2038835857.6236737</v>
      </c>
      <c r="E19" s="16">
        <v>1617690850.1325161</v>
      </c>
      <c r="F19" s="16">
        <v>58137228.572840266</v>
      </c>
      <c r="G19" s="16">
        <v>498032.28</v>
      </c>
      <c r="H19" s="16">
        <v>314930474.48826456</v>
      </c>
      <c r="I19" s="16">
        <v>0</v>
      </c>
      <c r="J19" s="16">
        <v>47579272.1500531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773900636.8634746</v>
      </c>
      <c r="Q19" s="23">
        <v>727079316.8232905</v>
      </c>
      <c r="R19" s="16">
        <v>13048624.769089425</v>
      </c>
      <c r="S19" s="16">
        <v>0</v>
      </c>
      <c r="T19" s="16">
        <v>9755163.499288762</v>
      </c>
      <c r="U19" s="16">
        <v>0</v>
      </c>
      <c r="V19" s="16">
        <v>0</v>
      </c>
      <c r="W19" s="16">
        <v>0</v>
      </c>
      <c r="X19" s="23">
        <v>24017531.77180584</v>
      </c>
      <c r="Y19" s="16">
        <v>0</v>
      </c>
      <c r="Z19" s="16">
        <v>0</v>
      </c>
      <c r="AA19" s="23">
        <v>0</v>
      </c>
    </row>
    <row r="20" spans="1:27" ht="16.5" customHeight="1">
      <c r="A20" s="40"/>
      <c r="B20" s="45"/>
      <c r="C20" s="35" t="s">
        <v>8</v>
      </c>
      <c r="D20" s="22">
        <v>797796832.4109378</v>
      </c>
      <c r="E20" s="16">
        <v>249771505.02857408</v>
      </c>
      <c r="F20" s="16">
        <v>7777409.096919326</v>
      </c>
      <c r="G20" s="16">
        <v>0</v>
      </c>
      <c r="H20" s="16">
        <v>166456756.7494449</v>
      </c>
      <c r="I20" s="16">
        <v>0</v>
      </c>
      <c r="J20" s="16">
        <v>373791161.536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194789281.33651873</v>
      </c>
      <c r="Q20" s="23">
        <v>43024844.75504929</v>
      </c>
      <c r="R20" s="16">
        <v>2522938.450490046</v>
      </c>
      <c r="S20" s="16">
        <v>0</v>
      </c>
      <c r="T20" s="16">
        <v>892338.2755</v>
      </c>
      <c r="U20" s="16">
        <v>0</v>
      </c>
      <c r="V20" s="16">
        <v>0</v>
      </c>
      <c r="W20" s="16">
        <v>0</v>
      </c>
      <c r="X20" s="23">
        <v>148349159.85547942</v>
      </c>
      <c r="Y20" s="16">
        <v>0</v>
      </c>
      <c r="Z20" s="16">
        <v>0</v>
      </c>
      <c r="AA20" s="23">
        <v>0</v>
      </c>
    </row>
    <row r="21" spans="1:27" ht="16.5" customHeight="1">
      <c r="A21" s="40"/>
      <c r="B21" s="45"/>
      <c r="C21" s="34" t="s">
        <v>9</v>
      </c>
      <c r="D21" s="22">
        <v>2622910.1969999997</v>
      </c>
      <c r="E21" s="16">
        <v>2061498.297</v>
      </c>
      <c r="F21" s="16">
        <v>0</v>
      </c>
      <c r="G21" s="16">
        <v>0</v>
      </c>
      <c r="H21" s="16">
        <v>561411.8999999999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556425.41</v>
      </c>
      <c r="Q21" s="23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23">
        <v>556425.41</v>
      </c>
      <c r="Y21" s="16">
        <v>0</v>
      </c>
      <c r="Z21" s="16">
        <v>0</v>
      </c>
      <c r="AA21" s="23">
        <v>0</v>
      </c>
    </row>
    <row r="22" spans="1:27" ht="16.5" customHeight="1">
      <c r="A22" s="40"/>
      <c r="B22" s="44" t="s">
        <v>10</v>
      </c>
      <c r="C22" s="32" t="s">
        <v>3</v>
      </c>
      <c r="D22" s="18">
        <v>26289592703.805782</v>
      </c>
      <c r="E22" s="17">
        <v>12088003998.113298</v>
      </c>
      <c r="F22" s="17">
        <v>1068389.531233489</v>
      </c>
      <c r="G22" s="17">
        <v>3506305622.039642</v>
      </c>
      <c r="H22" s="17">
        <v>2259875077.060941</v>
      </c>
      <c r="I22" s="17">
        <v>0</v>
      </c>
      <c r="J22" s="17">
        <v>8434339617.060694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244982286.0314446</v>
      </c>
      <c r="Q22" s="24">
        <v>177345368.87832177</v>
      </c>
      <c r="R22" s="17">
        <v>2518635.2976747663</v>
      </c>
      <c r="S22" s="17">
        <v>23400588.335704125</v>
      </c>
      <c r="T22" s="17">
        <v>39647500</v>
      </c>
      <c r="U22" s="17">
        <v>0</v>
      </c>
      <c r="V22" s="17">
        <v>2070193.5197439548</v>
      </c>
      <c r="W22" s="17">
        <v>0</v>
      </c>
      <c r="X22" s="24">
        <v>12892257.418835603</v>
      </c>
      <c r="Y22" s="17">
        <v>0</v>
      </c>
      <c r="Z22" s="17">
        <v>0</v>
      </c>
      <c r="AA22" s="24">
        <v>0</v>
      </c>
    </row>
    <row r="23" spans="1:27" ht="16.5" customHeight="1">
      <c r="A23" s="40"/>
      <c r="B23" s="45"/>
      <c r="C23" s="34" t="s">
        <v>11</v>
      </c>
      <c r="D23" s="22">
        <v>26128396428.232548</v>
      </c>
      <c r="E23" s="16">
        <v>11935215868.579525</v>
      </c>
      <c r="F23" s="16">
        <v>0</v>
      </c>
      <c r="G23" s="16">
        <v>3506305622.039642</v>
      </c>
      <c r="H23" s="16">
        <v>2259128403.260941</v>
      </c>
      <c r="I23" s="16">
        <v>0</v>
      </c>
      <c r="J23" s="16">
        <v>8427746534.3524685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98015435.5732787</v>
      </c>
      <c r="Q23" s="23">
        <v>32897153.717830583</v>
      </c>
      <c r="R23" s="16">
        <v>0</v>
      </c>
      <c r="S23" s="16">
        <v>23400588.335704125</v>
      </c>
      <c r="T23" s="16">
        <v>39647500</v>
      </c>
      <c r="U23" s="16">
        <v>0</v>
      </c>
      <c r="V23" s="16">
        <v>2070193.5197439548</v>
      </c>
      <c r="W23" s="16">
        <v>0</v>
      </c>
      <c r="X23" s="23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0"/>
      <c r="B24" s="45"/>
      <c r="C24" s="34" t="s">
        <v>7</v>
      </c>
      <c r="D24" s="22">
        <v>93664265.12161578</v>
      </c>
      <c r="E24" s="16">
        <v>90216542.8329998</v>
      </c>
      <c r="F24" s="16">
        <v>1068389.531233489</v>
      </c>
      <c r="G24" s="16">
        <v>0</v>
      </c>
      <c r="H24" s="16">
        <v>165000</v>
      </c>
      <c r="I24" s="16">
        <v>0</v>
      </c>
      <c r="J24" s="16">
        <v>2214332.7573825303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112294971.20919688</v>
      </c>
      <c r="Q24" s="23">
        <v>109776335.91152214</v>
      </c>
      <c r="R24" s="16">
        <v>2518635.2976747663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23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0"/>
      <c r="B25" s="45"/>
      <c r="C25" s="35" t="s">
        <v>8</v>
      </c>
      <c r="D25" s="22">
        <v>67532010.45161632</v>
      </c>
      <c r="E25" s="16">
        <v>62571586.7007732</v>
      </c>
      <c r="F25" s="16">
        <v>0</v>
      </c>
      <c r="G25" s="16">
        <v>0</v>
      </c>
      <c r="H25" s="16">
        <v>581673.8</v>
      </c>
      <c r="I25" s="16">
        <v>0</v>
      </c>
      <c r="J25" s="16">
        <v>4378749.950843121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47564136.66780466</v>
      </c>
      <c r="Q25" s="23">
        <v>34671879.248969056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23">
        <v>12892257.418835603</v>
      </c>
      <c r="Y25" s="16">
        <v>0</v>
      </c>
      <c r="Z25" s="16">
        <v>0</v>
      </c>
      <c r="AA25" s="23">
        <v>0</v>
      </c>
    </row>
    <row r="26" spans="1:27" ht="16.5" customHeight="1">
      <c r="A26" s="50"/>
      <c r="B26" s="46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41" t="s">
        <v>20</v>
      </c>
      <c r="D31" s="41"/>
    </row>
    <row r="32" spans="3:7" ht="14.25">
      <c r="C32" s="42" t="s">
        <v>21</v>
      </c>
      <c r="D32" s="42"/>
      <c r="E32" s="42"/>
      <c r="F32" s="42"/>
      <c r="G32" s="42"/>
    </row>
    <row r="33" spans="3:4" ht="14.25">
      <c r="C33" s="43" t="s">
        <v>22</v>
      </c>
      <c r="D33" s="43"/>
    </row>
    <row r="34" spans="3:4" ht="14.25">
      <c r="C34" s="43" t="s">
        <v>23</v>
      </c>
      <c r="D34" s="43"/>
    </row>
    <row r="35" spans="3:4" ht="14.25">
      <c r="C35" s="43" t="s">
        <v>24</v>
      </c>
      <c r="D35" s="43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D3:O3"/>
    <mergeCell ref="P3:AA3"/>
    <mergeCell ref="A16:A26"/>
    <mergeCell ref="A3:A4"/>
    <mergeCell ref="B3:B4"/>
    <mergeCell ref="C3:C4"/>
    <mergeCell ref="B5:B10"/>
    <mergeCell ref="B11:B15"/>
    <mergeCell ref="C35:D35"/>
    <mergeCell ref="B16:B21"/>
    <mergeCell ref="B22:B26"/>
    <mergeCell ref="A5:A15"/>
    <mergeCell ref="C31:D31"/>
    <mergeCell ref="C32:G32"/>
    <mergeCell ref="C33:D33"/>
    <mergeCell ref="C34:D34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2022-07-29T08:37:39Z</dcterms:modified>
  <cp:category/>
  <cp:version/>
  <cp:contentType/>
  <cp:contentStatus/>
</cp:coreProperties>
</file>