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6ABE9B12-C63B-4E8B-9648-5BF54D8571CD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<sst xmlns="http://schemas.openxmlformats.org/spreadsheetml/2006/main" count="326" uniqueCount="101">
  <si>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</si>
  <si>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</si>
  <si>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</si>
  <si>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</si>
  <si>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</si>
  <si>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</si>
  <si>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</si>
  <si>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</si>
  <si>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</si>
  <si>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</si>
  <si>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</si>
  <si>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</si>
  <si>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</si>
  <si>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</si>
  <si>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</si>
  <si>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</si>
  <si>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</si>
  <si>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</si>
  <si>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</si>
  <si>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</si>
  <si>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</si>
  <si>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</si>
  <si>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</si>
  <si>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</si>
  <si>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</si>
  <si>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</si>
  <si>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</si>
  <si>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</si>
  <si>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</si>
  <si>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</si>
  <si>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</si>
  <si>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</si>
  <si>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</si>
  <si>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</si>
  <si>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</si>
  <si>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</si>
  <si>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</si>
  <si>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</si>
  <si>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</si>
  <si>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</si>
  <si>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</si>
  <si>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</si>
  <si>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</si>
  <si>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</si>
  <si>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</si>
  <si>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</si>
  <si>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</si>
  <si>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</si>
  <si>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</si>
  <si>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</si>
  <si>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</si>
  <si>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</si>
  <si>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</si>
  <si>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</si>
  <si>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</si>
  <si>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</si>
  <si>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</si>
  <si>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</si>
  <si>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</si>
  <si>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</si>
  <si>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</si>
  <si>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</si>
  <si>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</si>
  <si>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</si>
  <si>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</si>
  <si>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</si>
  <si>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</si>
  <si>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</si>
  <si>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</si>
  <si>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</si>
  <si>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</si>
  <si>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</si>
  <si>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</si>
  <si>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</si>
  <si>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</si>
  <si>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</si>
  <si>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</si>
  <si>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</si>
  <si>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</si>
  <si>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</si>
  <si>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</si>
  <si>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</si>
  <si>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</si>
  <si>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</si>
  <si>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</si>
  <si>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</si>
  <si>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</si>
  <si>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</si>
  <si>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</si>
  <si>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</si>
  <si>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</si>
  <si>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</si>
  <si>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</si>
  <si>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</si>
  <si>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</si>
  <si>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</si>
  <si>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</si>
  <si>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</si>
  <si>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</si>
  <si>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30.11.2024</t>
  </si>
  <si>
    <t>Stav ku dňu: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</si>
</sst>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756380</v>
      </c>
      <c r="C16" s="134">
        <v>5.1852999999999998</v>
      </c>
      <c r="D16" s="62">
        <v>683195</v>
      </c>
      <c r="E16" s="64">
        <v>5.1273999999999997</v>
      </c>
      <c r="F16" s="244">
        <v>406559</v>
      </c>
      <c r="G16" s="64">
        <v>5.2675000000000001</v>
      </c>
      <c r="H16" s="62">
        <v>1505</v>
      </c>
      <c r="I16" s="63">
        <v>4.5225</v>
      </c>
      <c r="J16" s="62">
        <v>0</v>
      </c>
      <c r="K16" s="64">
        <v>0</v>
      </c>
      <c r="L16" s="62">
        <v>15393</v>
      </c>
      <c r="M16" s="64">
        <v>3.6002000000000001</v>
      </c>
      <c r="N16" s="65">
        <v>1818</v>
      </c>
      <c r="O16" s="64">
        <v>5.1212999999999997</v>
      </c>
      <c r="P16" s="62">
        <v>6407</v>
      </c>
      <c r="Q16" s="64">
        <v>8.1234999999999999</v>
      </c>
      <c r="R16" s="62">
        <v>48061</v>
      </c>
      <c r="S16" s="64">
        <v>6.1468999999999996</v>
      </c>
      <c r="T16" s="62">
        <v>56286</v>
      </c>
      <c r="U16" s="66">
        <v>6.3387000000000002</v>
      </c>
      <c r="V16" s="67"/>
      <c r="W16" s="68"/>
    </row>
    <row r="17" spans="1:23" ht="15" customHeight="1" x14ac:dyDescent="0.2">
      <c r="A17" s="69" t="s">
        <v>40</v>
      </c>
      <c r="B17" s="347">
        <v>96074</v>
      </c>
      <c r="C17" s="135">
        <v>5.0396999999999998</v>
      </c>
      <c r="D17" s="72">
        <v>89271</v>
      </c>
      <c r="E17" s="73">
        <v>5.0502000000000002</v>
      </c>
      <c r="F17" s="245">
        <v>46749</v>
      </c>
      <c r="G17" s="231">
        <v>5.3030999999999997</v>
      </c>
      <c r="H17" s="72">
        <v>1000</v>
      </c>
      <c r="I17" s="73">
        <v>3.64</v>
      </c>
      <c r="J17" s="72">
        <v>0</v>
      </c>
      <c r="K17" s="73">
        <v>0</v>
      </c>
      <c r="L17" s="72">
        <v>3748</v>
      </c>
      <c r="M17" s="73">
        <v>3.2202000000000002</v>
      </c>
      <c r="N17" s="72">
        <v>0</v>
      </c>
      <c r="O17" s="73">
        <v>0</v>
      </c>
      <c r="P17" s="72">
        <v>2056</v>
      </c>
      <c r="Q17" s="73">
        <v>8.5791000000000004</v>
      </c>
      <c r="R17" s="70">
        <v>0</v>
      </c>
      <c r="S17" s="71">
        <v>0</v>
      </c>
      <c r="T17" s="70">
        <v>2056</v>
      </c>
      <c r="U17" s="74">
        <v>8.5791000000000004</v>
      </c>
      <c r="V17" s="116"/>
      <c r="W17" s="117"/>
    </row>
    <row r="18" spans="1:23" ht="15" customHeight="1" x14ac:dyDescent="0.2">
      <c r="A18" s="69" t="s">
        <v>26</v>
      </c>
      <c r="B18" s="347">
        <v>306537</v>
      </c>
      <c r="C18" s="135">
        <v>5.1032999999999999</v>
      </c>
      <c r="D18" s="72">
        <v>298084</v>
      </c>
      <c r="E18" s="73">
        <v>5.1241000000000003</v>
      </c>
      <c r="F18" s="245">
        <v>249202</v>
      </c>
      <c r="G18" s="231">
        <v>5.2648000000000001</v>
      </c>
      <c r="H18" s="72">
        <v>0</v>
      </c>
      <c r="I18" s="73">
        <v>0</v>
      </c>
      <c r="J18" s="72">
        <v>0</v>
      </c>
      <c r="K18" s="73">
        <v>0</v>
      </c>
      <c r="L18" s="72">
        <v>5160</v>
      </c>
      <c r="M18" s="73">
        <v>3.4319000000000002</v>
      </c>
      <c r="N18" s="72">
        <v>1000</v>
      </c>
      <c r="O18" s="73">
        <v>5.5106999999999999</v>
      </c>
      <c r="P18" s="72">
        <v>2072</v>
      </c>
      <c r="Q18" s="73">
        <v>6.1048</v>
      </c>
      <c r="R18" s="72">
        <v>221</v>
      </c>
      <c r="S18" s="73">
        <v>4.8955000000000002</v>
      </c>
      <c r="T18" s="70">
        <v>3293</v>
      </c>
      <c r="U18" s="74">
        <v>5.8432000000000004</v>
      </c>
      <c r="V18" s="116"/>
      <c r="W18" s="117"/>
    </row>
    <row r="19" spans="1:23" ht="15" customHeight="1" x14ac:dyDescent="0.2">
      <c r="A19" s="69" t="s">
        <v>11</v>
      </c>
      <c r="B19" s="347">
        <v>5247</v>
      </c>
      <c r="C19" s="135">
        <v>19.4313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5247</v>
      </c>
      <c r="S19" s="73">
        <v>19.4313</v>
      </c>
      <c r="T19" s="70">
        <v>5247</v>
      </c>
      <c r="U19" s="74">
        <v>19.4313</v>
      </c>
      <c r="V19" s="116"/>
      <c r="W19" s="117"/>
    </row>
    <row r="20" spans="1:23" ht="15" customHeight="1" x14ac:dyDescent="0.2">
      <c r="A20" s="112" t="s">
        <v>12</v>
      </c>
      <c r="B20" s="347">
        <v>233256</v>
      </c>
      <c r="C20" s="135">
        <v>5.1660000000000004</v>
      </c>
      <c r="D20" s="113">
        <v>197031</v>
      </c>
      <c r="E20" s="114">
        <v>5.3022</v>
      </c>
      <c r="F20" s="246">
        <v>76646</v>
      </c>
      <c r="G20" s="232">
        <v>5.1501000000000001</v>
      </c>
      <c r="H20" s="113">
        <v>0</v>
      </c>
      <c r="I20" s="114">
        <v>0</v>
      </c>
      <c r="J20" s="113">
        <v>0</v>
      </c>
      <c r="K20" s="114">
        <v>0</v>
      </c>
      <c r="L20" s="113">
        <v>1254</v>
      </c>
      <c r="M20" s="114">
        <v>3.0028999999999999</v>
      </c>
      <c r="N20" s="113">
        <v>350</v>
      </c>
      <c r="O20" s="114">
        <v>3.8839999999999999</v>
      </c>
      <c r="P20" s="113">
        <v>269</v>
      </c>
      <c r="Q20" s="114">
        <v>6.1959999999999997</v>
      </c>
      <c r="R20" s="113">
        <v>34353</v>
      </c>
      <c r="S20" s="114">
        <v>4.4687000000000001</v>
      </c>
      <c r="T20" s="113">
        <v>34971</v>
      </c>
      <c r="U20" s="115">
        <v>4.4762000000000004</v>
      </c>
      <c r="V20" s="90"/>
      <c r="W20" s="91"/>
    </row>
    <row r="21" spans="1:23" ht="15" customHeight="1" x14ac:dyDescent="0.2">
      <c r="A21" s="69" t="s">
        <v>27</v>
      </c>
      <c r="B21" s="347">
        <v>41566</v>
      </c>
      <c r="C21" s="135">
        <v>4.6471999999999998</v>
      </c>
      <c r="D21" s="72">
        <v>7194</v>
      </c>
      <c r="E21" s="73">
        <v>5.4920999999999998</v>
      </c>
      <c r="F21" s="245">
        <v>7194</v>
      </c>
      <c r="G21" s="231">
        <v>5.4920999999999998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19</v>
      </c>
      <c r="Q21" s="73">
        <v>7.4424000000000001</v>
      </c>
      <c r="R21" s="72">
        <v>34353</v>
      </c>
      <c r="S21" s="73">
        <v>4.4687000000000001</v>
      </c>
      <c r="T21" s="70">
        <v>34371</v>
      </c>
      <c r="U21" s="74">
        <v>4.4703999999999997</v>
      </c>
      <c r="V21" s="75"/>
      <c r="W21" s="76"/>
    </row>
    <row r="22" spans="1:23" ht="15" customHeight="1" x14ac:dyDescent="0.2">
      <c r="A22" s="69" t="s">
        <v>28</v>
      </c>
      <c r="B22" s="347">
        <v>0</v>
      </c>
      <c r="C22" s="135">
        <v>0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47">
        <v>0</v>
      </c>
      <c r="C23" s="135">
        <v>0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47">
        <v>191690</v>
      </c>
      <c r="C24" s="135">
        <v>5.2785000000000002</v>
      </c>
      <c r="D24" s="72">
        <v>189836</v>
      </c>
      <c r="E24" s="73">
        <v>5.2949999999999999</v>
      </c>
      <c r="F24" s="245">
        <v>69452</v>
      </c>
      <c r="G24" s="231">
        <v>5.1146000000000003</v>
      </c>
      <c r="H24" s="72">
        <v>0</v>
      </c>
      <c r="I24" s="73">
        <v>0</v>
      </c>
      <c r="J24" s="72">
        <v>0</v>
      </c>
      <c r="K24" s="73">
        <v>0</v>
      </c>
      <c r="L24" s="72">
        <v>1254</v>
      </c>
      <c r="M24" s="73">
        <v>3.0028999999999999</v>
      </c>
      <c r="N24" s="72">
        <v>350</v>
      </c>
      <c r="O24" s="73">
        <v>3.8839999999999999</v>
      </c>
      <c r="P24" s="72">
        <v>250</v>
      </c>
      <c r="Q24" s="73">
        <v>6.1020000000000003</v>
      </c>
      <c r="R24" s="72">
        <v>0</v>
      </c>
      <c r="S24" s="73">
        <v>0</v>
      </c>
      <c r="T24" s="70">
        <v>600</v>
      </c>
      <c r="U24" s="74">
        <v>4.8086000000000002</v>
      </c>
      <c r="V24" s="75"/>
      <c r="W24" s="76"/>
    </row>
    <row r="25" spans="1:23" ht="15" customHeight="1" thickBot="1" x14ac:dyDescent="0.25">
      <c r="A25" s="69" t="s">
        <v>13</v>
      </c>
      <c r="B25" s="347">
        <v>115265</v>
      </c>
      <c r="C25" s="135">
        <v>4.9153000000000002</v>
      </c>
      <c r="D25" s="72">
        <v>98810</v>
      </c>
      <c r="E25" s="73">
        <v>4.8589000000000002</v>
      </c>
      <c r="F25" s="245">
        <v>33962</v>
      </c>
      <c r="G25" s="231">
        <v>5.5037000000000003</v>
      </c>
      <c r="H25" s="72">
        <v>505</v>
      </c>
      <c r="I25" s="73">
        <v>6.2694999999999999</v>
      </c>
      <c r="J25" s="72">
        <v>0</v>
      </c>
      <c r="K25" s="73">
        <v>0</v>
      </c>
      <c r="L25" s="72">
        <v>5231</v>
      </c>
      <c r="M25" s="73">
        <v>4.1817000000000002</v>
      </c>
      <c r="N25" s="72">
        <v>468</v>
      </c>
      <c r="O25" s="73">
        <v>5.2134</v>
      </c>
      <c r="P25" s="72">
        <v>2011</v>
      </c>
      <c r="Q25" s="73">
        <v>9.9947999999999997</v>
      </c>
      <c r="R25" s="72">
        <v>8241</v>
      </c>
      <c r="S25" s="73">
        <v>4.7180999999999997</v>
      </c>
      <c r="T25" s="70">
        <v>10720</v>
      </c>
      <c r="U25" s="74">
        <v>5.7295999999999996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105511</v>
      </c>
      <c r="E26" s="79">
        <v>5.3079000000000001</v>
      </c>
      <c r="F26" s="247">
        <v>59836</v>
      </c>
      <c r="G26" s="233">
        <v>5.79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79058</v>
      </c>
      <c r="E27" s="82">
        <v>5.3196000000000003</v>
      </c>
      <c r="F27" s="248">
        <v>52696</v>
      </c>
      <c r="G27" s="234">
        <v>5.4720000000000004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498626</v>
      </c>
      <c r="E28" s="85">
        <v>5.0587999999999997</v>
      </c>
      <c r="F28" s="249">
        <v>294028</v>
      </c>
      <c r="G28" s="235">
        <v>5.1245000000000003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1728586</v>
      </c>
      <c r="C29" s="136">
        <v>4.2454999999999998</v>
      </c>
      <c r="D29" s="87">
        <v>34817</v>
      </c>
      <c r="E29" s="88">
        <v>5.7404000000000002</v>
      </c>
      <c r="F29" s="250">
        <v>23995</v>
      </c>
      <c r="G29" s="236">
        <v>6.4366000000000003</v>
      </c>
      <c r="H29" s="87">
        <v>4029</v>
      </c>
      <c r="I29" s="88">
        <v>2.6027999999999998</v>
      </c>
      <c r="J29" s="87">
        <v>2</v>
      </c>
      <c r="K29" s="88">
        <v>12.6713</v>
      </c>
      <c r="L29" s="87">
        <v>1205</v>
      </c>
      <c r="M29" s="88">
        <v>3.6562999999999999</v>
      </c>
      <c r="N29" s="87">
        <v>6434</v>
      </c>
      <c r="O29" s="88">
        <v>4.0652999999999997</v>
      </c>
      <c r="P29" s="87">
        <v>2489</v>
      </c>
      <c r="Q29" s="88">
        <v>8.4213000000000005</v>
      </c>
      <c r="R29" s="87">
        <v>1679609</v>
      </c>
      <c r="S29" s="88">
        <v>4.2134</v>
      </c>
      <c r="T29" s="87">
        <v>1688533</v>
      </c>
      <c r="U29" s="89">
        <v>4.2190000000000003</v>
      </c>
      <c r="V29" s="90"/>
      <c r="W29" s="91"/>
    </row>
    <row r="30" spans="1:23" ht="15" customHeight="1" x14ac:dyDescent="0.2">
      <c r="A30" s="119" t="s">
        <v>31</v>
      </c>
      <c r="B30" s="349">
        <v>22060</v>
      </c>
      <c r="C30" s="137">
        <v>4.8914</v>
      </c>
      <c r="D30" s="123">
        <v>19357</v>
      </c>
      <c r="E30" s="124">
        <v>4.9631999999999996</v>
      </c>
      <c r="F30" s="251">
        <v>11362</v>
      </c>
      <c r="G30" s="237">
        <v>5.5204000000000004</v>
      </c>
      <c r="H30" s="123">
        <v>0</v>
      </c>
      <c r="I30" s="124">
        <v>0</v>
      </c>
      <c r="J30" s="123">
        <v>0</v>
      </c>
      <c r="K30" s="124">
        <v>0</v>
      </c>
      <c r="L30" s="123">
        <v>1047</v>
      </c>
      <c r="M30" s="124">
        <v>3.7252999999999998</v>
      </c>
      <c r="N30" s="123">
        <v>838</v>
      </c>
      <c r="O30" s="124">
        <v>3.6591</v>
      </c>
      <c r="P30" s="123">
        <v>818</v>
      </c>
      <c r="Q30" s="124">
        <v>5.9474</v>
      </c>
      <c r="R30" s="123">
        <v>0</v>
      </c>
      <c r="S30" s="124">
        <v>0</v>
      </c>
      <c r="T30" s="122">
        <v>1656</v>
      </c>
      <c r="U30" s="125">
        <v>4.7899000000000003</v>
      </c>
      <c r="V30" s="116"/>
      <c r="W30" s="117"/>
    </row>
    <row r="31" spans="1:23" ht="15" customHeight="1" x14ac:dyDescent="0.2">
      <c r="A31" s="69" t="s">
        <v>32</v>
      </c>
      <c r="B31" s="347">
        <v>43365</v>
      </c>
      <c r="C31" s="135">
        <v>10.920199999999999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43365</v>
      </c>
      <c r="S31" s="73">
        <v>10.920199999999999</v>
      </c>
      <c r="T31" s="70">
        <v>43365</v>
      </c>
      <c r="U31" s="74">
        <v>10.920199999999999</v>
      </c>
      <c r="V31" s="116"/>
      <c r="W31" s="117"/>
    </row>
    <row r="32" spans="1:23" ht="15" customHeight="1" x14ac:dyDescent="0.2">
      <c r="A32" s="112" t="s">
        <v>15</v>
      </c>
      <c r="B32" s="347">
        <v>1426980</v>
      </c>
      <c r="C32" s="135">
        <v>4.0228999999999999</v>
      </c>
      <c r="D32" s="113">
        <v>3002</v>
      </c>
      <c r="E32" s="114">
        <v>5.6665000000000001</v>
      </c>
      <c r="F32" s="246">
        <v>2551</v>
      </c>
      <c r="G32" s="232">
        <v>5.5964999999999998</v>
      </c>
      <c r="H32" s="113">
        <v>0</v>
      </c>
      <c r="I32" s="114">
        <v>0</v>
      </c>
      <c r="J32" s="113">
        <v>0</v>
      </c>
      <c r="K32" s="114">
        <v>0</v>
      </c>
      <c r="L32" s="113">
        <v>121</v>
      </c>
      <c r="M32" s="114">
        <v>2.7219000000000002</v>
      </c>
      <c r="N32" s="113">
        <v>2304</v>
      </c>
      <c r="O32" s="114">
        <v>3.9710000000000001</v>
      </c>
      <c r="P32" s="113">
        <v>0</v>
      </c>
      <c r="Q32" s="114">
        <v>0</v>
      </c>
      <c r="R32" s="113">
        <v>1421553</v>
      </c>
      <c r="S32" s="114">
        <v>4.0195999999999996</v>
      </c>
      <c r="T32" s="113">
        <v>1423856</v>
      </c>
      <c r="U32" s="115">
        <v>4.0195999999999996</v>
      </c>
      <c r="V32" s="90"/>
      <c r="W32" s="91"/>
    </row>
    <row r="33" spans="1:23" ht="15" customHeight="1" x14ac:dyDescent="0.2">
      <c r="A33" s="69" t="s">
        <v>33</v>
      </c>
      <c r="B33" s="347">
        <v>1404619</v>
      </c>
      <c r="C33" s="135">
        <v>3.9895999999999998</v>
      </c>
      <c r="D33" s="72">
        <v>2551</v>
      </c>
      <c r="E33" s="73">
        <v>5.5964999999999998</v>
      </c>
      <c r="F33" s="245">
        <v>2551</v>
      </c>
      <c r="G33" s="231">
        <v>5.5964999999999998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496</v>
      </c>
      <c r="O33" s="73">
        <v>4.1155999999999997</v>
      </c>
      <c r="P33" s="72">
        <v>0</v>
      </c>
      <c r="Q33" s="73">
        <v>0</v>
      </c>
      <c r="R33" s="72">
        <v>1401571</v>
      </c>
      <c r="S33" s="73">
        <v>3.9866999999999999</v>
      </c>
      <c r="T33" s="70">
        <v>1402068</v>
      </c>
      <c r="U33" s="74">
        <v>3.9866999999999999</v>
      </c>
      <c r="V33" s="75"/>
      <c r="W33" s="76"/>
    </row>
    <row r="34" spans="1:23" ht="15" customHeight="1" x14ac:dyDescent="0.2">
      <c r="A34" s="69" t="s">
        <v>28</v>
      </c>
      <c r="B34" s="347">
        <v>20</v>
      </c>
      <c r="C34" s="135">
        <v>2.9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20</v>
      </c>
      <c r="S34" s="73">
        <v>2.9</v>
      </c>
      <c r="T34" s="70">
        <v>20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47">
        <v>20053</v>
      </c>
      <c r="C35" s="135">
        <v>6.3265000000000002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92</v>
      </c>
      <c r="O35" s="73">
        <v>4.1281999999999996</v>
      </c>
      <c r="P35" s="72">
        <v>0</v>
      </c>
      <c r="Q35" s="73">
        <v>0</v>
      </c>
      <c r="R35" s="72">
        <v>19962</v>
      </c>
      <c r="S35" s="73">
        <v>6.3365999999999998</v>
      </c>
      <c r="T35" s="70">
        <v>20053</v>
      </c>
      <c r="U35" s="74">
        <v>6.3265000000000002</v>
      </c>
      <c r="V35" s="75"/>
      <c r="W35" s="76"/>
    </row>
    <row r="36" spans="1:23" ht="15" customHeight="1" x14ac:dyDescent="0.2">
      <c r="A36" s="69" t="s">
        <v>30</v>
      </c>
      <c r="B36" s="347">
        <v>2288</v>
      </c>
      <c r="C36" s="135">
        <v>4.2794999999999996</v>
      </c>
      <c r="D36" s="72">
        <v>451</v>
      </c>
      <c r="E36" s="73">
        <v>6.0621999999999998</v>
      </c>
      <c r="F36" s="245">
        <v>0</v>
      </c>
      <c r="G36" s="231">
        <v>0</v>
      </c>
      <c r="H36" s="72">
        <v>0</v>
      </c>
      <c r="I36" s="73">
        <v>0</v>
      </c>
      <c r="J36" s="72">
        <v>0</v>
      </c>
      <c r="K36" s="73">
        <v>0</v>
      </c>
      <c r="L36" s="72">
        <v>121</v>
      </c>
      <c r="M36" s="73">
        <v>2.7219000000000002</v>
      </c>
      <c r="N36" s="72">
        <v>1716</v>
      </c>
      <c r="O36" s="73">
        <v>3.9207999999999998</v>
      </c>
      <c r="P36" s="72">
        <v>0</v>
      </c>
      <c r="Q36" s="73">
        <v>0</v>
      </c>
      <c r="R36" s="72">
        <v>0</v>
      </c>
      <c r="S36" s="73">
        <v>0</v>
      </c>
      <c r="T36" s="70">
        <v>1716</v>
      </c>
      <c r="U36" s="74">
        <v>3.9207999999999998</v>
      </c>
      <c r="V36" s="116"/>
      <c r="W36" s="117"/>
    </row>
    <row r="37" spans="1:23" ht="15" customHeight="1" thickBot="1" x14ac:dyDescent="0.25">
      <c r="A37" s="69" t="s">
        <v>13</v>
      </c>
      <c r="B37" s="347">
        <v>236181</v>
      </c>
      <c r="C37" s="135">
        <v>4.3044000000000002</v>
      </c>
      <c r="D37" s="72">
        <v>12458</v>
      </c>
      <c r="E37" s="73">
        <v>6.9657999999999998</v>
      </c>
      <c r="F37" s="245">
        <v>10082</v>
      </c>
      <c r="G37" s="231">
        <v>7.6814999999999998</v>
      </c>
      <c r="H37" s="72">
        <v>4029</v>
      </c>
      <c r="I37" s="73">
        <v>2.6027999999999998</v>
      </c>
      <c r="J37" s="72">
        <v>2</v>
      </c>
      <c r="K37" s="73">
        <v>12.6713</v>
      </c>
      <c r="L37" s="72">
        <v>37</v>
      </c>
      <c r="M37" s="73">
        <v>4.7702999999999998</v>
      </c>
      <c r="N37" s="72">
        <v>3293</v>
      </c>
      <c r="O37" s="73">
        <v>4.2344999999999997</v>
      </c>
      <c r="P37" s="72">
        <v>1671</v>
      </c>
      <c r="Q37" s="73">
        <v>9.6325000000000003</v>
      </c>
      <c r="R37" s="72">
        <v>214691</v>
      </c>
      <c r="S37" s="73">
        <v>4.1414</v>
      </c>
      <c r="T37" s="70">
        <v>219655</v>
      </c>
      <c r="U37" s="74">
        <v>4.1845999999999997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18039</v>
      </c>
      <c r="E38" s="79">
        <v>6.5772000000000004</v>
      </c>
      <c r="F38" s="247">
        <v>15876</v>
      </c>
      <c r="G38" s="233">
        <v>6.9165000000000001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6873</v>
      </c>
      <c r="E39" s="82">
        <v>5.6768999999999998</v>
      </c>
      <c r="F39" s="248">
        <v>4820</v>
      </c>
      <c r="G39" s="234">
        <v>6.117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9905</v>
      </c>
      <c r="E40" s="85">
        <v>4.2603999999999997</v>
      </c>
      <c r="F40" s="249">
        <v>3299</v>
      </c>
      <c r="G40" s="235">
        <v>4.5938999999999997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366137</v>
      </c>
      <c r="C41" s="136">
        <v>7.899</v>
      </c>
      <c r="D41" s="87">
        <v>86992</v>
      </c>
      <c r="E41" s="88">
        <v>5.5640000000000001</v>
      </c>
      <c r="F41" s="250">
        <v>74846</v>
      </c>
      <c r="G41" s="236">
        <v>5.8746999999999998</v>
      </c>
      <c r="H41" s="87">
        <v>68</v>
      </c>
      <c r="I41" s="88">
        <v>7.8672000000000004</v>
      </c>
      <c r="J41" s="87">
        <v>0</v>
      </c>
      <c r="K41" s="88">
        <v>0</v>
      </c>
      <c r="L41" s="87">
        <v>621</v>
      </c>
      <c r="M41" s="88">
        <v>3.3014999999999999</v>
      </c>
      <c r="N41" s="87">
        <v>693</v>
      </c>
      <c r="O41" s="88">
        <v>4.3212000000000002</v>
      </c>
      <c r="P41" s="87">
        <v>4675</v>
      </c>
      <c r="Q41" s="88">
        <v>9.9745000000000008</v>
      </c>
      <c r="R41" s="87">
        <v>273087</v>
      </c>
      <c r="S41" s="88">
        <v>8.6267999999999994</v>
      </c>
      <c r="T41" s="87">
        <v>278456</v>
      </c>
      <c r="U41" s="89">
        <v>8.6387</v>
      </c>
      <c r="V41" s="90"/>
      <c r="W41" s="91"/>
    </row>
    <row r="42" spans="1:23" ht="15" customHeight="1" x14ac:dyDescent="0.2">
      <c r="A42" s="119" t="s">
        <v>34</v>
      </c>
      <c r="B42" s="349">
        <v>60564</v>
      </c>
      <c r="C42" s="137">
        <v>5.14</v>
      </c>
      <c r="D42" s="123">
        <v>58447</v>
      </c>
      <c r="E42" s="124">
        <v>5.1302000000000003</v>
      </c>
      <c r="F42" s="251">
        <v>55685</v>
      </c>
      <c r="G42" s="237">
        <v>5.2077</v>
      </c>
      <c r="H42" s="123">
        <v>68</v>
      </c>
      <c r="I42" s="124">
        <v>7.8672000000000004</v>
      </c>
      <c r="J42" s="123">
        <v>0</v>
      </c>
      <c r="K42" s="124">
        <v>0</v>
      </c>
      <c r="L42" s="123">
        <v>621</v>
      </c>
      <c r="M42" s="124">
        <v>3.3014999999999999</v>
      </c>
      <c r="N42" s="123">
        <v>520</v>
      </c>
      <c r="O42" s="124">
        <v>4.2065999999999999</v>
      </c>
      <c r="P42" s="123">
        <v>883</v>
      </c>
      <c r="Q42" s="124">
        <v>7.4934000000000003</v>
      </c>
      <c r="R42" s="123">
        <v>25</v>
      </c>
      <c r="S42" s="124">
        <v>2.4982000000000002</v>
      </c>
      <c r="T42" s="122">
        <v>1428</v>
      </c>
      <c r="U42" s="125">
        <v>6.2096</v>
      </c>
      <c r="V42" s="116"/>
      <c r="W42" s="117"/>
    </row>
    <row r="43" spans="1:23" ht="15" customHeight="1" x14ac:dyDescent="0.2">
      <c r="A43" s="69" t="s">
        <v>35</v>
      </c>
      <c r="B43" s="347">
        <v>245413</v>
      </c>
      <c r="C43" s="135">
        <v>9.2568999999999999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245413</v>
      </c>
      <c r="S43" s="73">
        <v>9.2568999999999999</v>
      </c>
      <c r="T43" s="70">
        <v>245413</v>
      </c>
      <c r="U43" s="74">
        <v>9.2568999999999999</v>
      </c>
      <c r="V43" s="116"/>
      <c r="W43" s="117"/>
    </row>
    <row r="44" spans="1:23" ht="15" customHeight="1" x14ac:dyDescent="0.2">
      <c r="A44" s="112" t="s">
        <v>36</v>
      </c>
      <c r="B44" s="347">
        <v>36405</v>
      </c>
      <c r="C44" s="135">
        <v>3.2509999999999999</v>
      </c>
      <c r="D44" s="113">
        <v>11001</v>
      </c>
      <c r="E44" s="114">
        <v>3.7576000000000001</v>
      </c>
      <c r="F44" s="246">
        <v>1751</v>
      </c>
      <c r="G44" s="232">
        <v>4.3826000000000001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161</v>
      </c>
      <c r="O44" s="114">
        <v>4.6596000000000002</v>
      </c>
      <c r="P44" s="113">
        <v>0</v>
      </c>
      <c r="Q44" s="114">
        <v>0</v>
      </c>
      <c r="R44" s="113">
        <v>25242</v>
      </c>
      <c r="S44" s="114">
        <v>3.0211999999999999</v>
      </c>
      <c r="T44" s="113">
        <v>25404</v>
      </c>
      <c r="U44" s="115">
        <v>3.0316000000000001</v>
      </c>
      <c r="V44" s="90"/>
      <c r="W44" s="91"/>
    </row>
    <row r="45" spans="1:23" ht="15" customHeight="1" x14ac:dyDescent="0.2">
      <c r="A45" s="69" t="s">
        <v>33</v>
      </c>
      <c r="B45" s="347">
        <v>24819</v>
      </c>
      <c r="C45" s="135">
        <v>2.9617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24819</v>
      </c>
      <c r="S45" s="73">
        <v>2.9617</v>
      </c>
      <c r="T45" s="70">
        <v>24819</v>
      </c>
      <c r="U45" s="74">
        <v>2.9617</v>
      </c>
      <c r="V45" s="75"/>
      <c r="W45" s="76"/>
    </row>
    <row r="46" spans="1:23" ht="15" customHeight="1" x14ac:dyDescent="0.2">
      <c r="A46" s="69" t="s">
        <v>28</v>
      </c>
      <c r="B46" s="347">
        <v>44</v>
      </c>
      <c r="C46" s="135">
        <v>2.9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44</v>
      </c>
      <c r="S46" s="73">
        <v>2.9</v>
      </c>
      <c r="T46" s="70">
        <v>44</v>
      </c>
      <c r="U46" s="74">
        <v>2.9</v>
      </c>
      <c r="V46" s="75"/>
      <c r="W46" s="76"/>
    </row>
    <row r="47" spans="1:23" ht="15" customHeight="1" x14ac:dyDescent="0.2">
      <c r="A47" s="69" t="s">
        <v>29</v>
      </c>
      <c r="B47" s="347">
        <v>380</v>
      </c>
      <c r="C47" s="135">
        <v>6.9286000000000003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380</v>
      </c>
      <c r="S47" s="73">
        <v>6.9286000000000003</v>
      </c>
      <c r="T47" s="70">
        <v>380</v>
      </c>
      <c r="U47" s="74">
        <v>6.9286000000000003</v>
      </c>
      <c r="V47" s="75"/>
      <c r="W47" s="76"/>
    </row>
    <row r="48" spans="1:23" ht="15" customHeight="1" x14ac:dyDescent="0.2">
      <c r="A48" s="69" t="s">
        <v>30</v>
      </c>
      <c r="B48" s="347">
        <v>11162</v>
      </c>
      <c r="C48" s="135">
        <v>3.7706</v>
      </c>
      <c r="D48" s="72">
        <v>11001</v>
      </c>
      <c r="E48" s="73">
        <v>3.7576000000000001</v>
      </c>
      <c r="F48" s="245">
        <v>1751</v>
      </c>
      <c r="G48" s="231">
        <v>4.3826000000000001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161</v>
      </c>
      <c r="O48" s="73">
        <v>4.6596000000000002</v>
      </c>
      <c r="P48" s="72">
        <v>0</v>
      </c>
      <c r="Q48" s="73">
        <v>0</v>
      </c>
      <c r="R48" s="72">
        <v>0</v>
      </c>
      <c r="S48" s="73">
        <v>0</v>
      </c>
      <c r="T48" s="70">
        <v>161</v>
      </c>
      <c r="U48" s="74">
        <v>4.6596000000000002</v>
      </c>
      <c r="V48" s="75"/>
      <c r="W48" s="76"/>
    </row>
    <row r="49" spans="1:23" ht="15" customHeight="1" thickBot="1" x14ac:dyDescent="0.25">
      <c r="A49" s="69" t="s">
        <v>13</v>
      </c>
      <c r="B49" s="347">
        <v>23755</v>
      </c>
      <c r="C49" s="135">
        <v>8.0272000000000006</v>
      </c>
      <c r="D49" s="72">
        <v>17544</v>
      </c>
      <c r="E49" s="73">
        <v>8.1417999999999999</v>
      </c>
      <c r="F49" s="245">
        <v>17410</v>
      </c>
      <c r="G49" s="231">
        <v>8.1582000000000008</v>
      </c>
      <c r="H49" s="72">
        <v>0</v>
      </c>
      <c r="I49" s="73">
        <v>0</v>
      </c>
      <c r="J49" s="72">
        <v>0</v>
      </c>
      <c r="K49" s="73">
        <v>0</v>
      </c>
      <c r="L49" s="72">
        <v>0</v>
      </c>
      <c r="M49" s="73">
        <v>0</v>
      </c>
      <c r="N49" s="72">
        <v>12</v>
      </c>
      <c r="O49" s="73">
        <v>4.75</v>
      </c>
      <c r="P49" s="72">
        <v>3792</v>
      </c>
      <c r="Q49" s="73">
        <v>10.5526</v>
      </c>
      <c r="R49" s="72">
        <v>2407</v>
      </c>
      <c r="S49" s="73">
        <v>3.2307999999999999</v>
      </c>
      <c r="T49" s="70">
        <v>6211</v>
      </c>
      <c r="U49" s="74">
        <v>7.7037000000000004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26082</v>
      </c>
      <c r="E50" s="79">
        <v>7.5928000000000004</v>
      </c>
      <c r="F50" s="247">
        <v>25261</v>
      </c>
      <c r="G50" s="233">
        <v>7.7011000000000003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4809</v>
      </c>
      <c r="E51" s="82">
        <v>4.234</v>
      </c>
      <c r="F51" s="248">
        <v>4809</v>
      </c>
      <c r="G51" s="234">
        <v>4.234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56101</v>
      </c>
      <c r="E52" s="85">
        <v>4.7347999999999999</v>
      </c>
      <c r="F52" s="249">
        <v>44777</v>
      </c>
      <c r="G52" s="235">
        <v>5.0205000000000002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7144</v>
      </c>
      <c r="C53" s="138">
        <v>4.7404999999999999</v>
      </c>
      <c r="D53" s="87">
        <v>3174</v>
      </c>
      <c r="E53" s="88">
        <v>5.2039999999999997</v>
      </c>
      <c r="F53" s="250">
        <v>3174</v>
      </c>
      <c r="G53" s="236">
        <v>5.2039999999999997</v>
      </c>
      <c r="H53" s="87">
        <v>0</v>
      </c>
      <c r="I53" s="88">
        <v>0</v>
      </c>
      <c r="J53" s="87">
        <v>0</v>
      </c>
      <c r="K53" s="88">
        <v>0</v>
      </c>
      <c r="L53" s="87">
        <v>0</v>
      </c>
      <c r="M53" s="88">
        <v>0</v>
      </c>
      <c r="N53" s="87">
        <v>941</v>
      </c>
      <c r="O53" s="88">
        <v>3.9582000000000002</v>
      </c>
      <c r="P53" s="87">
        <v>455</v>
      </c>
      <c r="Q53" s="88">
        <v>5.7789000000000001</v>
      </c>
      <c r="R53" s="87">
        <v>2574</v>
      </c>
      <c r="S53" s="88">
        <v>4.2713000000000001</v>
      </c>
      <c r="T53" s="87">
        <v>3971</v>
      </c>
      <c r="U53" s="89">
        <v>4.37</v>
      </c>
      <c r="V53" s="90"/>
      <c r="W53" s="91"/>
    </row>
    <row r="54" spans="1:23" ht="15" customHeight="1" x14ac:dyDescent="0.2">
      <c r="A54" s="80" t="s">
        <v>34</v>
      </c>
      <c r="B54" s="351">
        <v>3440</v>
      </c>
      <c r="C54" s="139">
        <v>4.8808999999999996</v>
      </c>
      <c r="D54" s="127">
        <v>3057</v>
      </c>
      <c r="E54" s="128">
        <v>5.0917000000000003</v>
      </c>
      <c r="F54" s="252">
        <v>3057</v>
      </c>
      <c r="G54" s="238">
        <v>5.0917000000000003</v>
      </c>
      <c r="H54" s="127">
        <v>0</v>
      </c>
      <c r="I54" s="128">
        <v>0</v>
      </c>
      <c r="J54" s="127">
        <v>0</v>
      </c>
      <c r="K54" s="128">
        <v>0</v>
      </c>
      <c r="L54" s="127">
        <v>0</v>
      </c>
      <c r="M54" s="128">
        <v>0</v>
      </c>
      <c r="N54" s="127">
        <v>383</v>
      </c>
      <c r="O54" s="128">
        <v>3.1976</v>
      </c>
      <c r="P54" s="127">
        <v>0</v>
      </c>
      <c r="Q54" s="128">
        <v>0</v>
      </c>
      <c r="R54" s="127">
        <v>0</v>
      </c>
      <c r="S54" s="128">
        <v>0</v>
      </c>
      <c r="T54" s="126">
        <v>383</v>
      </c>
      <c r="U54" s="129">
        <v>3.1976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2626</v>
      </c>
      <c r="C56" s="135">
        <v>4.3170000000000002</v>
      </c>
      <c r="D56" s="113">
        <v>0</v>
      </c>
      <c r="E56" s="114">
        <v>0</v>
      </c>
      <c r="F56" s="246">
        <v>0</v>
      </c>
      <c r="G56" s="232">
        <v>0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196</v>
      </c>
      <c r="O56" s="114">
        <v>4.0929000000000002</v>
      </c>
      <c r="P56" s="113">
        <v>0</v>
      </c>
      <c r="Q56" s="114">
        <v>0</v>
      </c>
      <c r="R56" s="113">
        <v>2430</v>
      </c>
      <c r="S56" s="114">
        <v>4.3350999999999997</v>
      </c>
      <c r="T56" s="113">
        <v>2626</v>
      </c>
      <c r="U56" s="115">
        <v>4.3170000000000002</v>
      </c>
      <c r="V56" s="90"/>
      <c r="W56" s="91"/>
    </row>
    <row r="57" spans="1:23" ht="15" customHeight="1" x14ac:dyDescent="0.2">
      <c r="A57" s="69" t="s">
        <v>33</v>
      </c>
      <c r="B57" s="347">
        <v>1448</v>
      </c>
      <c r="C57" s="135">
        <v>2.9150999999999998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1448</v>
      </c>
      <c r="S57" s="73">
        <v>2.9150999999999998</v>
      </c>
      <c r="T57" s="70">
        <v>1448</v>
      </c>
      <c r="U57" s="74">
        <v>2.9150999999999998</v>
      </c>
      <c r="V57" s="75"/>
      <c r="W57" s="76"/>
    </row>
    <row r="58" spans="1:23" ht="15" customHeight="1" x14ac:dyDescent="0.2">
      <c r="A58" s="69" t="s">
        <v>28</v>
      </c>
      <c r="B58" s="347">
        <v>57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57</v>
      </c>
      <c r="S58" s="73">
        <v>2.9</v>
      </c>
      <c r="T58" s="70">
        <v>57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951</v>
      </c>
      <c r="C59" s="135">
        <v>6.6013000000000002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26</v>
      </c>
      <c r="O59" s="73">
        <v>4.99</v>
      </c>
      <c r="P59" s="72">
        <v>0</v>
      </c>
      <c r="Q59" s="73">
        <v>0</v>
      </c>
      <c r="R59" s="72">
        <v>925</v>
      </c>
      <c r="S59" s="73">
        <v>6.6466000000000003</v>
      </c>
      <c r="T59" s="70">
        <v>951</v>
      </c>
      <c r="U59" s="74">
        <v>6.6013000000000002</v>
      </c>
      <c r="V59" s="75"/>
      <c r="W59" s="76"/>
    </row>
    <row r="60" spans="1:23" ht="15" customHeight="1" x14ac:dyDescent="0.2">
      <c r="A60" s="69" t="s">
        <v>30</v>
      </c>
      <c r="B60" s="347">
        <v>170</v>
      </c>
      <c r="C60" s="135">
        <v>3.9557000000000002</v>
      </c>
      <c r="D60" s="72">
        <v>0</v>
      </c>
      <c r="E60" s="73">
        <v>0</v>
      </c>
      <c r="F60" s="245">
        <v>0</v>
      </c>
      <c r="G60" s="231">
        <v>0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170</v>
      </c>
      <c r="O60" s="73">
        <v>3.9557000000000002</v>
      </c>
      <c r="P60" s="72">
        <v>0</v>
      </c>
      <c r="Q60" s="73">
        <v>0</v>
      </c>
      <c r="R60" s="72">
        <v>0</v>
      </c>
      <c r="S60" s="73">
        <v>0</v>
      </c>
      <c r="T60" s="70">
        <v>170</v>
      </c>
      <c r="U60" s="74">
        <v>3.9557000000000002</v>
      </c>
      <c r="V60" s="116"/>
      <c r="W60" s="117"/>
    </row>
    <row r="61" spans="1:23" ht="15" customHeight="1" thickBot="1" x14ac:dyDescent="0.25">
      <c r="A61" s="69" t="s">
        <v>13</v>
      </c>
      <c r="B61" s="347">
        <v>1078</v>
      </c>
      <c r="C61" s="135">
        <v>5.3246000000000002</v>
      </c>
      <c r="D61" s="72">
        <v>117</v>
      </c>
      <c r="E61" s="73">
        <v>8.1510999999999996</v>
      </c>
      <c r="F61" s="245">
        <v>117</v>
      </c>
      <c r="G61" s="231">
        <v>8.1510999999999996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362</v>
      </c>
      <c r="O61" s="73">
        <v>4.6900000000000004</v>
      </c>
      <c r="P61" s="72">
        <v>455</v>
      </c>
      <c r="Q61" s="73">
        <v>5.7789000000000001</v>
      </c>
      <c r="R61" s="72">
        <v>144</v>
      </c>
      <c r="S61" s="73">
        <v>3.1953</v>
      </c>
      <c r="T61" s="70">
        <v>961</v>
      </c>
      <c r="U61" s="74">
        <v>4.9820000000000002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432</v>
      </c>
      <c r="E62" s="79">
        <v>5.3746999999999998</v>
      </c>
      <c r="F62" s="247">
        <v>432</v>
      </c>
      <c r="G62" s="233">
        <v>5.3746999999999998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1731</v>
      </c>
      <c r="E63" s="82">
        <v>5.2152000000000003</v>
      </c>
      <c r="F63" s="248">
        <v>1731</v>
      </c>
      <c r="G63" s="234">
        <v>5.2152000000000003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1011</v>
      </c>
      <c r="E64" s="85">
        <v>5.1120000000000001</v>
      </c>
      <c r="F64" s="249">
        <v>1011</v>
      </c>
      <c r="G64" s="235">
        <v>5.1120000000000001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2858247</v>
      </c>
      <c r="C65" s="562">
        <v>4.9634</v>
      </c>
      <c r="D65" s="563">
        <v>808178</v>
      </c>
      <c r="E65" s="564">
        <v>5.2011000000000003</v>
      </c>
      <c r="F65" s="565">
        <v>508574</v>
      </c>
      <c r="G65" s="566">
        <v>5.4116</v>
      </c>
      <c r="H65" s="563">
        <v>5602</v>
      </c>
      <c r="I65" s="564">
        <v>3.1825000000000001</v>
      </c>
      <c r="J65" s="563">
        <v>2</v>
      </c>
      <c r="K65" s="564">
        <v>12.6713</v>
      </c>
      <c r="L65" s="563">
        <v>17220</v>
      </c>
      <c r="M65" s="564">
        <v>3.5933000000000002</v>
      </c>
      <c r="N65" s="563">
        <v>9887</v>
      </c>
      <c r="O65" s="564">
        <v>4.2671999999999999</v>
      </c>
      <c r="P65" s="563">
        <v>14027</v>
      </c>
      <c r="Q65" s="564">
        <v>8.7172000000000001</v>
      </c>
      <c r="R65" s="563">
        <v>2003332</v>
      </c>
      <c r="S65" s="564">
        <v>4.8613999999999997</v>
      </c>
      <c r="T65" s="563">
        <v>2027245</v>
      </c>
      <c r="U65" s="567">
        <v>4.8852000000000002</v>
      </c>
      <c r="V65" s="90"/>
      <c r="W65" s="91"/>
    </row>
    <row r="66" spans="1:23" ht="15" customHeight="1" x14ac:dyDescent="0.2">
      <c r="A66" s="69" t="s">
        <v>41</v>
      </c>
      <c r="B66" s="347">
        <v>111141</v>
      </c>
      <c r="C66" s="135">
        <v>5.3101000000000003</v>
      </c>
      <c r="D66" s="70">
        <v>101340</v>
      </c>
      <c r="E66" s="71">
        <v>5.2064000000000004</v>
      </c>
      <c r="F66" s="253">
        <v>57389</v>
      </c>
      <c r="G66" s="239">
        <v>5.5533000000000001</v>
      </c>
      <c r="H66" s="70">
        <v>1017</v>
      </c>
      <c r="I66" s="71">
        <v>3.6791</v>
      </c>
      <c r="J66" s="70">
        <v>0</v>
      </c>
      <c r="K66" s="71">
        <v>0</v>
      </c>
      <c r="L66" s="70">
        <v>3748</v>
      </c>
      <c r="M66" s="71">
        <v>3.2202000000000002</v>
      </c>
      <c r="N66" s="70">
        <v>0</v>
      </c>
      <c r="O66" s="71">
        <v>0</v>
      </c>
      <c r="P66" s="70">
        <v>4797</v>
      </c>
      <c r="Q66" s="71">
        <v>9.6265999999999998</v>
      </c>
      <c r="R66" s="70">
        <v>240</v>
      </c>
      <c r="S66" s="71">
        <v>2.3755000000000002</v>
      </c>
      <c r="T66" s="70">
        <v>5037</v>
      </c>
      <c r="U66" s="74">
        <v>9.2811000000000003</v>
      </c>
      <c r="V66" s="90"/>
      <c r="W66" s="91"/>
    </row>
    <row r="67" spans="1:23" ht="15" customHeight="1" x14ac:dyDescent="0.2">
      <c r="A67" s="69" t="s">
        <v>26</v>
      </c>
      <c r="B67" s="347">
        <v>392601</v>
      </c>
      <c r="C67" s="135">
        <v>5.0951000000000004</v>
      </c>
      <c r="D67" s="70">
        <v>378945</v>
      </c>
      <c r="E67" s="71">
        <v>5.1166</v>
      </c>
      <c r="F67" s="253">
        <v>319306</v>
      </c>
      <c r="G67" s="239">
        <v>5.2622</v>
      </c>
      <c r="H67" s="70">
        <v>68</v>
      </c>
      <c r="I67" s="71">
        <v>7.8672000000000004</v>
      </c>
      <c r="J67" s="70">
        <v>0</v>
      </c>
      <c r="K67" s="71">
        <v>0</v>
      </c>
      <c r="L67" s="70">
        <v>6829</v>
      </c>
      <c r="M67" s="71">
        <v>3.4649999999999999</v>
      </c>
      <c r="N67" s="70">
        <v>2741</v>
      </c>
      <c r="O67" s="71">
        <v>4.3742999999999999</v>
      </c>
      <c r="P67" s="70">
        <v>3773</v>
      </c>
      <c r="Q67" s="71">
        <v>6.3958000000000004</v>
      </c>
      <c r="R67" s="70">
        <v>246</v>
      </c>
      <c r="S67" s="71">
        <v>4.6516999999999999</v>
      </c>
      <c r="T67" s="70">
        <v>6760</v>
      </c>
      <c r="U67" s="74">
        <v>5.5128000000000004</v>
      </c>
      <c r="V67" s="90"/>
      <c r="W67" s="91"/>
    </row>
    <row r="68" spans="1:23" ht="15" customHeight="1" x14ac:dyDescent="0.2">
      <c r="A68" s="69" t="s">
        <v>38</v>
      </c>
      <c r="B68" s="347">
        <v>294025</v>
      </c>
      <c r="C68" s="135">
        <v>9.6837999999999997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294025</v>
      </c>
      <c r="S68" s="71">
        <v>9.6837999999999997</v>
      </c>
      <c r="T68" s="70">
        <v>294025</v>
      </c>
      <c r="U68" s="74">
        <v>9.6837999999999997</v>
      </c>
      <c r="V68" s="90"/>
      <c r="W68" s="91"/>
    </row>
    <row r="69" spans="1:23" ht="15" customHeight="1" x14ac:dyDescent="0.2">
      <c r="A69" s="112" t="s">
        <v>12</v>
      </c>
      <c r="B69" s="347">
        <v>1699267</v>
      </c>
      <c r="C69" s="135">
        <v>4.1637000000000004</v>
      </c>
      <c r="D69" s="113">
        <v>211034</v>
      </c>
      <c r="E69" s="114">
        <v>5.2267999999999999</v>
      </c>
      <c r="F69" s="246">
        <v>80948</v>
      </c>
      <c r="G69" s="232">
        <v>5.1475</v>
      </c>
      <c r="H69" s="113">
        <v>0</v>
      </c>
      <c r="I69" s="114">
        <v>0</v>
      </c>
      <c r="J69" s="113">
        <v>0</v>
      </c>
      <c r="K69" s="114">
        <v>0</v>
      </c>
      <c r="L69" s="113">
        <v>1376</v>
      </c>
      <c r="M69" s="114">
        <v>2.9782000000000002</v>
      </c>
      <c r="N69" s="113">
        <v>3011</v>
      </c>
      <c r="O69" s="114">
        <v>4.0057999999999998</v>
      </c>
      <c r="P69" s="113">
        <v>269</v>
      </c>
      <c r="Q69" s="114">
        <v>6.1959999999999997</v>
      </c>
      <c r="R69" s="113">
        <v>1483578</v>
      </c>
      <c r="S69" s="114">
        <v>4.0136000000000003</v>
      </c>
      <c r="T69" s="113">
        <v>1486858</v>
      </c>
      <c r="U69" s="115">
        <v>4.0138999999999996</v>
      </c>
      <c r="V69" s="90"/>
      <c r="W69" s="91"/>
    </row>
    <row r="70" spans="1:23" ht="15" customHeight="1" x14ac:dyDescent="0.2">
      <c r="A70" s="69" t="s">
        <v>33</v>
      </c>
      <c r="B70" s="347">
        <v>1472452</v>
      </c>
      <c r="C70" s="135">
        <v>3.9897999999999998</v>
      </c>
      <c r="D70" s="70">
        <v>9745</v>
      </c>
      <c r="E70" s="71">
        <v>5.5194999999999999</v>
      </c>
      <c r="F70" s="253">
        <v>9745</v>
      </c>
      <c r="G70" s="239">
        <v>5.5194999999999999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496</v>
      </c>
      <c r="O70" s="71">
        <v>4.1155999999999997</v>
      </c>
      <c r="P70" s="70">
        <v>19</v>
      </c>
      <c r="Q70" s="71">
        <v>7.4424000000000001</v>
      </c>
      <c r="R70" s="70">
        <v>1462191</v>
      </c>
      <c r="S70" s="71">
        <v>3.9794999999999998</v>
      </c>
      <c r="T70" s="70">
        <v>1462706</v>
      </c>
      <c r="U70" s="74">
        <v>3.9796</v>
      </c>
      <c r="V70" s="92"/>
      <c r="W70" s="93"/>
    </row>
    <row r="71" spans="1:23" ht="15" customHeight="1" x14ac:dyDescent="0.2">
      <c r="A71" s="69" t="s">
        <v>28</v>
      </c>
      <c r="B71" s="347">
        <v>121</v>
      </c>
      <c r="C71" s="135">
        <v>2.9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121</v>
      </c>
      <c r="S71" s="71">
        <v>2.9</v>
      </c>
      <c r="T71" s="70">
        <v>121</v>
      </c>
      <c r="U71" s="74">
        <v>2.9</v>
      </c>
      <c r="V71" s="92"/>
      <c r="W71" s="93"/>
    </row>
    <row r="72" spans="1:23" ht="15" customHeight="1" x14ac:dyDescent="0.2">
      <c r="A72" s="69" t="s">
        <v>29</v>
      </c>
      <c r="B72" s="347">
        <v>21384</v>
      </c>
      <c r="C72" s="135">
        <v>6.3494000000000002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118</v>
      </c>
      <c r="O72" s="71">
        <v>4.3186</v>
      </c>
      <c r="P72" s="70">
        <v>0</v>
      </c>
      <c r="Q72" s="71">
        <v>0</v>
      </c>
      <c r="R72" s="70">
        <v>21266</v>
      </c>
      <c r="S72" s="71">
        <v>6.3606999999999996</v>
      </c>
      <c r="T72" s="70">
        <v>21384</v>
      </c>
      <c r="U72" s="74">
        <v>6.3494000000000002</v>
      </c>
      <c r="V72" s="92"/>
      <c r="W72" s="93"/>
    </row>
    <row r="73" spans="1:23" ht="15" customHeight="1" x14ac:dyDescent="0.2">
      <c r="A73" s="69" t="s">
        <v>30</v>
      </c>
      <c r="B73" s="347">
        <v>205311</v>
      </c>
      <c r="C73" s="135">
        <v>5.1843000000000004</v>
      </c>
      <c r="D73" s="70">
        <v>201288</v>
      </c>
      <c r="E73" s="71">
        <v>5.2126999999999999</v>
      </c>
      <c r="F73" s="253">
        <v>71203</v>
      </c>
      <c r="G73" s="239">
        <v>5.0965999999999996</v>
      </c>
      <c r="H73" s="70">
        <v>0</v>
      </c>
      <c r="I73" s="71">
        <v>0</v>
      </c>
      <c r="J73" s="70">
        <v>0</v>
      </c>
      <c r="K73" s="71">
        <v>0</v>
      </c>
      <c r="L73" s="70">
        <v>1376</v>
      </c>
      <c r="M73" s="71">
        <v>2.9782000000000002</v>
      </c>
      <c r="N73" s="70">
        <v>2397</v>
      </c>
      <c r="O73" s="71">
        <v>3.9676</v>
      </c>
      <c r="P73" s="70">
        <v>250</v>
      </c>
      <c r="Q73" s="71">
        <v>6.1020000000000003</v>
      </c>
      <c r="R73" s="70">
        <v>0</v>
      </c>
      <c r="S73" s="71">
        <v>0</v>
      </c>
      <c r="T73" s="70">
        <v>2647</v>
      </c>
      <c r="U73" s="74">
        <v>4.1692999999999998</v>
      </c>
      <c r="V73" s="90"/>
      <c r="W73" s="91"/>
    </row>
    <row r="74" spans="1:23" ht="15" customHeight="1" thickBot="1" x14ac:dyDescent="0.25">
      <c r="A74" s="69" t="s">
        <v>13</v>
      </c>
      <c r="B74" s="347">
        <v>361213</v>
      </c>
      <c r="C74" s="135">
        <v>4.6334</v>
      </c>
      <c r="D74" s="70">
        <v>116859</v>
      </c>
      <c r="E74" s="71">
        <v>5.4244000000000003</v>
      </c>
      <c r="F74" s="253">
        <v>50931</v>
      </c>
      <c r="G74" s="239">
        <v>6.6082999999999998</v>
      </c>
      <c r="H74" s="70">
        <v>4517</v>
      </c>
      <c r="I74" s="71">
        <v>3.0002</v>
      </c>
      <c r="J74" s="70">
        <v>2</v>
      </c>
      <c r="K74" s="71">
        <v>12.6713</v>
      </c>
      <c r="L74" s="70">
        <v>5268</v>
      </c>
      <c r="M74" s="71">
        <v>4.1858000000000004</v>
      </c>
      <c r="N74" s="70">
        <v>4135</v>
      </c>
      <c r="O74" s="71">
        <v>4.3865999999999996</v>
      </c>
      <c r="P74" s="70">
        <v>5188</v>
      </c>
      <c r="Q74" s="71">
        <v>9.6952999999999996</v>
      </c>
      <c r="R74" s="70">
        <v>225243</v>
      </c>
      <c r="S74" s="71">
        <v>4.1539999999999999</v>
      </c>
      <c r="T74" s="70">
        <v>234566</v>
      </c>
      <c r="U74" s="74">
        <v>4.2807000000000004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150063</v>
      </c>
      <c r="E75" s="79">
        <v>5.8578000000000001</v>
      </c>
      <c r="F75" s="247">
        <v>101404</v>
      </c>
      <c r="G75" s="233">
        <v>6.4406999999999996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92471</v>
      </c>
      <c r="E76" s="82">
        <v>5.2877999999999998</v>
      </c>
      <c r="F76" s="248">
        <v>64055</v>
      </c>
      <c r="G76" s="234">
        <v>5.4206000000000003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565643</v>
      </c>
      <c r="E77" s="85">
        <v>5.0128000000000004</v>
      </c>
      <c r="F77" s="249">
        <v>343114</v>
      </c>
      <c r="G77" s="235">
        <v>5.1058000000000003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1780883</v>
      </c>
      <c r="C92" s="118">
        <v>5.0327999999999999</v>
      </c>
      <c r="D92" s="355">
        <v>3011</v>
      </c>
      <c r="E92" s="130">
        <v>4.0495999999999999</v>
      </c>
      <c r="F92" s="355">
        <v>269</v>
      </c>
      <c r="G92" s="130">
        <v>6.1959999999999997</v>
      </c>
      <c r="H92" s="355">
        <v>1777603</v>
      </c>
      <c r="I92" s="131">
        <v>5.0343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294025</v>
      </c>
      <c r="C93" s="132">
        <v>11.43</v>
      </c>
      <c r="D93" s="468"/>
      <c r="E93" s="469"/>
      <c r="F93" s="468"/>
      <c r="G93" s="469"/>
      <c r="H93" s="356">
        <v>294025</v>
      </c>
      <c r="I93" s="108">
        <v>11.43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1486858</v>
      </c>
      <c r="C94" s="110">
        <v>3.7677</v>
      </c>
      <c r="D94" s="354">
        <v>3011</v>
      </c>
      <c r="E94" s="110">
        <v>4.0495999999999999</v>
      </c>
      <c r="F94" s="354">
        <v>269</v>
      </c>
      <c r="G94" s="110">
        <v>6.1959999999999997</v>
      </c>
      <c r="H94" s="354">
        <v>1483578</v>
      </c>
      <c r="I94" s="111">
        <v>3.7667000000000002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166863</v>
      </c>
      <c r="C17" s="283">
        <v>5.7443999999999997</v>
      </c>
      <c r="D17" s="361">
        <v>104037</v>
      </c>
      <c r="E17" s="287">
        <v>5.1017999999999999</v>
      </c>
      <c r="F17" s="357">
        <v>18274</v>
      </c>
      <c r="G17" s="283">
        <v>5.9511000000000003</v>
      </c>
      <c r="H17" s="357">
        <v>4520</v>
      </c>
      <c r="I17" s="288">
        <v>6.3525999999999998</v>
      </c>
      <c r="J17" s="357">
        <v>13519</v>
      </c>
      <c r="K17" s="283">
        <v>6.6523000000000003</v>
      </c>
      <c r="L17" s="357">
        <v>26082</v>
      </c>
      <c r="M17" s="283">
        <v>7.5928000000000004</v>
      </c>
      <c r="N17" s="357">
        <v>432</v>
      </c>
      <c r="O17" s="283">
        <v>5.3746999999999998</v>
      </c>
      <c r="P17" s="370">
        <v>35184</v>
      </c>
      <c r="Q17" s="289">
        <v>6.5974000000000004</v>
      </c>
      <c r="R17" s="375">
        <v>8172</v>
      </c>
      <c r="S17" s="290">
        <v>5.8715999999999999</v>
      </c>
    </row>
    <row r="18" spans="1:19" x14ac:dyDescent="0.2">
      <c r="A18" s="280" t="s">
        <v>66</v>
      </c>
      <c r="B18" s="358">
        <v>66651</v>
      </c>
      <c r="C18" s="284">
        <v>6.0103999999999997</v>
      </c>
      <c r="D18" s="362">
        <v>37336</v>
      </c>
      <c r="E18" s="223">
        <v>4.9522000000000004</v>
      </c>
      <c r="F18" s="367">
        <v>2675</v>
      </c>
      <c r="G18" s="217">
        <v>6.8221999999999996</v>
      </c>
      <c r="H18" s="367">
        <v>2308</v>
      </c>
      <c r="I18" s="220">
        <v>7.2064000000000004</v>
      </c>
      <c r="J18" s="367">
        <v>7669</v>
      </c>
      <c r="K18" s="217">
        <v>6.8167</v>
      </c>
      <c r="L18" s="367">
        <v>16231</v>
      </c>
      <c r="M18" s="217">
        <v>7.7766999999999999</v>
      </c>
      <c r="N18" s="367">
        <v>432</v>
      </c>
      <c r="O18" s="217">
        <v>5.3746999999999998</v>
      </c>
      <c r="P18" s="371">
        <v>16200</v>
      </c>
      <c r="Q18" s="262">
        <v>5.3707000000000003</v>
      </c>
      <c r="R18" s="436"/>
      <c r="S18" s="437"/>
    </row>
    <row r="19" spans="1:19" x14ac:dyDescent="0.2">
      <c r="A19" s="280" t="s">
        <v>67</v>
      </c>
      <c r="B19" s="358">
        <v>100212</v>
      </c>
      <c r="C19" s="284">
        <v>5.5674999999999999</v>
      </c>
      <c r="D19" s="362">
        <v>66701</v>
      </c>
      <c r="E19" s="223">
        <v>5.1856</v>
      </c>
      <c r="F19" s="367">
        <v>15599</v>
      </c>
      <c r="G19" s="217">
        <v>5.8017000000000003</v>
      </c>
      <c r="H19" s="367">
        <v>2212</v>
      </c>
      <c r="I19" s="220">
        <v>5.4619999999999997</v>
      </c>
      <c r="J19" s="367">
        <v>5850</v>
      </c>
      <c r="K19" s="217">
        <v>6.4367000000000001</v>
      </c>
      <c r="L19" s="367">
        <v>9850</v>
      </c>
      <c r="M19" s="217">
        <v>7.2897999999999996</v>
      </c>
      <c r="N19" s="367">
        <v>0</v>
      </c>
      <c r="O19" s="217">
        <v>0</v>
      </c>
      <c r="P19" s="371">
        <v>18984</v>
      </c>
      <c r="Q19" s="262">
        <v>7.6440999999999999</v>
      </c>
      <c r="R19" s="436"/>
      <c r="S19" s="437"/>
    </row>
    <row r="20" spans="1:19" x14ac:dyDescent="0.2">
      <c r="A20" s="145" t="s">
        <v>68</v>
      </c>
      <c r="B20" s="358">
        <v>95979</v>
      </c>
      <c r="C20" s="284">
        <v>5.2529000000000003</v>
      </c>
      <c r="D20" s="363">
        <v>68566</v>
      </c>
      <c r="E20" s="291">
        <v>5.3422000000000001</v>
      </c>
      <c r="F20" s="358">
        <v>14001</v>
      </c>
      <c r="G20" s="284">
        <v>4.9615</v>
      </c>
      <c r="H20" s="358">
        <v>3176</v>
      </c>
      <c r="I20" s="292">
        <v>6.5986000000000002</v>
      </c>
      <c r="J20" s="358">
        <v>3697</v>
      </c>
      <c r="K20" s="284">
        <v>4.8849999999999998</v>
      </c>
      <c r="L20" s="358">
        <v>4809</v>
      </c>
      <c r="M20" s="284">
        <v>4.234</v>
      </c>
      <c r="N20" s="358">
        <v>1731</v>
      </c>
      <c r="O20" s="284">
        <v>5.2152000000000003</v>
      </c>
      <c r="P20" s="372">
        <v>56750</v>
      </c>
      <c r="Q20" s="293">
        <v>5.4621000000000004</v>
      </c>
      <c r="R20" s="376">
        <v>22086</v>
      </c>
      <c r="S20" s="294">
        <v>5.8197999999999999</v>
      </c>
    </row>
    <row r="21" spans="1:19" x14ac:dyDescent="0.2">
      <c r="A21" s="280" t="s">
        <v>66</v>
      </c>
      <c r="B21" s="358">
        <v>40774</v>
      </c>
      <c r="C21" s="284">
        <v>5.4827000000000004</v>
      </c>
      <c r="D21" s="362">
        <v>33780</v>
      </c>
      <c r="E21" s="223">
        <v>5.4050000000000002</v>
      </c>
      <c r="F21" s="367">
        <v>1175</v>
      </c>
      <c r="G21" s="217">
        <v>5.7104999999999997</v>
      </c>
      <c r="H21" s="367">
        <v>2284</v>
      </c>
      <c r="I21" s="220">
        <v>7.7407000000000004</v>
      </c>
      <c r="J21" s="367">
        <v>742</v>
      </c>
      <c r="K21" s="217">
        <v>5.63</v>
      </c>
      <c r="L21" s="367">
        <v>1863</v>
      </c>
      <c r="M21" s="217">
        <v>4.2260999999999997</v>
      </c>
      <c r="N21" s="367">
        <v>930</v>
      </c>
      <c r="O21" s="217">
        <v>4.8728999999999996</v>
      </c>
      <c r="P21" s="371">
        <v>31471</v>
      </c>
      <c r="Q21" s="262">
        <v>5.4039000000000001</v>
      </c>
      <c r="R21" s="436"/>
      <c r="S21" s="437"/>
    </row>
    <row r="22" spans="1:19" x14ac:dyDescent="0.2">
      <c r="A22" s="280" t="s">
        <v>67</v>
      </c>
      <c r="B22" s="358">
        <v>55206</v>
      </c>
      <c r="C22" s="284">
        <v>5.0831</v>
      </c>
      <c r="D22" s="362">
        <v>34785</v>
      </c>
      <c r="E22" s="223">
        <v>5.2812999999999999</v>
      </c>
      <c r="F22" s="367">
        <v>12826</v>
      </c>
      <c r="G22" s="217">
        <v>4.8929</v>
      </c>
      <c r="H22" s="367">
        <v>892</v>
      </c>
      <c r="I22" s="220">
        <v>3.6751999999999998</v>
      </c>
      <c r="J22" s="367">
        <v>2955</v>
      </c>
      <c r="K22" s="217">
        <v>4.6980000000000004</v>
      </c>
      <c r="L22" s="367">
        <v>2946</v>
      </c>
      <c r="M22" s="217">
        <v>4.2389000000000001</v>
      </c>
      <c r="N22" s="367">
        <v>802</v>
      </c>
      <c r="O22" s="217">
        <v>5.6120000000000001</v>
      </c>
      <c r="P22" s="371">
        <v>25278</v>
      </c>
      <c r="Q22" s="262">
        <v>5.5345000000000004</v>
      </c>
      <c r="R22" s="436"/>
      <c r="S22" s="437"/>
    </row>
    <row r="23" spans="1:19" x14ac:dyDescent="0.2">
      <c r="A23" s="145" t="s">
        <v>69</v>
      </c>
      <c r="B23" s="358">
        <v>572830</v>
      </c>
      <c r="C23" s="284">
        <v>5.0060000000000002</v>
      </c>
      <c r="D23" s="363">
        <v>482638</v>
      </c>
      <c r="E23" s="291">
        <v>5.0643000000000002</v>
      </c>
      <c r="F23" s="358">
        <v>23175</v>
      </c>
      <c r="G23" s="284">
        <v>4.7624000000000004</v>
      </c>
      <c r="H23" s="358">
        <v>6606</v>
      </c>
      <c r="I23" s="292">
        <v>4.0938999999999997</v>
      </c>
      <c r="J23" s="358">
        <v>3299</v>
      </c>
      <c r="K23" s="284">
        <v>4.5938999999999997</v>
      </c>
      <c r="L23" s="358">
        <v>56101</v>
      </c>
      <c r="M23" s="284">
        <v>4.7347999999999999</v>
      </c>
      <c r="N23" s="358">
        <v>1011</v>
      </c>
      <c r="O23" s="284">
        <v>5.1120000000000001</v>
      </c>
      <c r="P23" s="372">
        <v>406685</v>
      </c>
      <c r="Q23" s="293">
        <v>5.2408000000000001</v>
      </c>
      <c r="R23" s="376">
        <v>141867</v>
      </c>
      <c r="S23" s="294">
        <v>5.4279000000000002</v>
      </c>
    </row>
    <row r="24" spans="1:19" x14ac:dyDescent="0.2">
      <c r="A24" s="280" t="s">
        <v>66</v>
      </c>
      <c r="B24" s="358">
        <v>311003</v>
      </c>
      <c r="C24" s="284">
        <v>5.1283000000000003</v>
      </c>
      <c r="D24" s="364">
        <v>249337</v>
      </c>
      <c r="E24" s="224">
        <v>5.2313000000000001</v>
      </c>
      <c r="F24" s="367">
        <v>4640</v>
      </c>
      <c r="G24" s="217">
        <v>4.4973999999999998</v>
      </c>
      <c r="H24" s="367">
        <v>5000</v>
      </c>
      <c r="I24" s="220">
        <v>3.8639000000000001</v>
      </c>
      <c r="J24" s="367">
        <v>0</v>
      </c>
      <c r="K24" s="217">
        <v>0</v>
      </c>
      <c r="L24" s="367">
        <v>52027</v>
      </c>
      <c r="M24" s="217">
        <v>4.8125</v>
      </c>
      <c r="N24" s="367">
        <v>0</v>
      </c>
      <c r="O24" s="217">
        <v>0</v>
      </c>
      <c r="P24" s="371">
        <v>226970</v>
      </c>
      <c r="Q24" s="262">
        <v>5.2803000000000004</v>
      </c>
      <c r="R24" s="438"/>
      <c r="S24" s="437"/>
    </row>
    <row r="25" spans="1:19" ht="12" thickBot="1" x14ac:dyDescent="0.25">
      <c r="A25" s="280" t="s">
        <v>67</v>
      </c>
      <c r="B25" s="359">
        <v>261827</v>
      </c>
      <c r="C25" s="285">
        <v>4.8608000000000002</v>
      </c>
      <c r="D25" s="365">
        <v>233301</v>
      </c>
      <c r="E25" s="225">
        <v>4.8859000000000004</v>
      </c>
      <c r="F25" s="368">
        <v>18535</v>
      </c>
      <c r="G25" s="218">
        <v>4.8288000000000002</v>
      </c>
      <c r="H25" s="368">
        <v>1606</v>
      </c>
      <c r="I25" s="221">
        <v>4.8099999999999996</v>
      </c>
      <c r="J25" s="368">
        <v>3299</v>
      </c>
      <c r="K25" s="218">
        <v>4.5938999999999997</v>
      </c>
      <c r="L25" s="368">
        <v>4075</v>
      </c>
      <c r="M25" s="218">
        <v>3.7429000000000001</v>
      </c>
      <c r="N25" s="368">
        <v>1011</v>
      </c>
      <c r="O25" s="218">
        <v>5.1120000000000001</v>
      </c>
      <c r="P25" s="373">
        <v>179715</v>
      </c>
      <c r="Q25" s="263">
        <v>5.1909999999999998</v>
      </c>
      <c r="R25" s="439"/>
      <c r="S25" s="440"/>
    </row>
    <row r="26" spans="1:19" x14ac:dyDescent="0.2">
      <c r="A26" s="568" t="s">
        <v>70</v>
      </c>
      <c r="B26" s="569">
        <v>835673</v>
      </c>
      <c r="C26" s="570">
        <v>5.1818</v>
      </c>
      <c r="D26" s="571">
        <v>655241</v>
      </c>
      <c r="E26" s="572">
        <v>5.0994000000000002</v>
      </c>
      <c r="F26" s="569">
        <v>55449</v>
      </c>
      <c r="G26" s="570">
        <v>5.2043999999999997</v>
      </c>
      <c r="H26" s="569">
        <v>14302</v>
      </c>
      <c r="I26" s="573">
        <v>5.3639999999999999</v>
      </c>
      <c r="J26" s="569">
        <v>20515</v>
      </c>
      <c r="K26" s="570">
        <v>6.0027999999999997</v>
      </c>
      <c r="L26" s="569">
        <v>86992</v>
      </c>
      <c r="M26" s="570">
        <v>5.5640000000000001</v>
      </c>
      <c r="N26" s="569">
        <v>3174</v>
      </c>
      <c r="O26" s="570">
        <v>5.2039999999999997</v>
      </c>
      <c r="P26" s="574">
        <v>498618</v>
      </c>
      <c r="Q26" s="575">
        <v>5.3616999999999999</v>
      </c>
      <c r="R26" s="576">
        <v>172124</v>
      </c>
      <c r="S26" s="577">
        <v>5.4992000000000001</v>
      </c>
    </row>
    <row r="27" spans="1:19" x14ac:dyDescent="0.2">
      <c r="A27" s="280" t="s">
        <v>66</v>
      </c>
      <c r="B27" s="358">
        <v>418427</v>
      </c>
      <c r="C27" s="284">
        <v>5.3033000000000001</v>
      </c>
      <c r="D27" s="362">
        <v>320453</v>
      </c>
      <c r="E27" s="223">
        <v>5.2171000000000003</v>
      </c>
      <c r="F27" s="367">
        <v>8490</v>
      </c>
      <c r="G27" s="217">
        <v>5.3978000000000002</v>
      </c>
      <c r="H27" s="367">
        <v>9591</v>
      </c>
      <c r="I27" s="220">
        <v>5.5911999999999997</v>
      </c>
      <c r="J27" s="367">
        <v>8411</v>
      </c>
      <c r="K27" s="217">
        <v>6.7119999999999997</v>
      </c>
      <c r="L27" s="367">
        <v>70121</v>
      </c>
      <c r="M27" s="217">
        <v>5.4831000000000003</v>
      </c>
      <c r="N27" s="367">
        <v>1361</v>
      </c>
      <c r="O27" s="217">
        <v>5.032</v>
      </c>
      <c r="P27" s="371">
        <v>274641</v>
      </c>
      <c r="Q27" s="262">
        <v>5.2998000000000003</v>
      </c>
      <c r="R27" s="436"/>
      <c r="S27" s="437"/>
    </row>
    <row r="28" spans="1:19" ht="12" thickBot="1" x14ac:dyDescent="0.25">
      <c r="A28" s="281" t="s">
        <v>67</v>
      </c>
      <c r="B28" s="360">
        <v>417245</v>
      </c>
      <c r="C28" s="286">
        <v>5.0598999999999998</v>
      </c>
      <c r="D28" s="366">
        <v>334787</v>
      </c>
      <c r="E28" s="226">
        <v>4.9866999999999999</v>
      </c>
      <c r="F28" s="369">
        <v>46960</v>
      </c>
      <c r="G28" s="219">
        <v>5.1695000000000002</v>
      </c>
      <c r="H28" s="369">
        <v>4710</v>
      </c>
      <c r="I28" s="222">
        <v>4.9013</v>
      </c>
      <c r="J28" s="369">
        <v>12104</v>
      </c>
      <c r="K28" s="219">
        <v>5.51</v>
      </c>
      <c r="L28" s="369">
        <v>16871</v>
      </c>
      <c r="M28" s="219">
        <v>5.9004000000000003</v>
      </c>
      <c r="N28" s="369">
        <v>1813</v>
      </c>
      <c r="O28" s="219">
        <v>5.3331999999999997</v>
      </c>
      <c r="P28" s="374">
        <v>223977</v>
      </c>
      <c r="Q28" s="264">
        <v>5.4377000000000004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56341</v>
      </c>
      <c r="C12" s="472">
        <v>6.3373999999999997</v>
      </c>
      <c r="D12" s="473">
        <v>1818</v>
      </c>
      <c r="E12" s="472">
        <v>5.1212999999999997</v>
      </c>
      <c r="F12" s="473">
        <v>6461</v>
      </c>
      <c r="G12" s="472">
        <v>8.0961999999999996</v>
      </c>
      <c r="H12" s="473">
        <v>48061</v>
      </c>
      <c r="I12" s="474">
        <v>6.1468999999999996</v>
      </c>
      <c r="J12" s="473">
        <v>41134</v>
      </c>
      <c r="K12" s="475">
        <v>4.5975999999999999</v>
      </c>
      <c r="L12" s="476">
        <v>525</v>
      </c>
      <c r="M12" s="472">
        <v>4.6302000000000003</v>
      </c>
      <c r="N12" s="473">
        <v>1469</v>
      </c>
      <c r="O12" s="472">
        <v>5.9835000000000003</v>
      </c>
      <c r="P12" s="473">
        <v>39140</v>
      </c>
      <c r="Q12" s="477">
        <v>4.5450999999999997</v>
      </c>
    </row>
    <row r="13" spans="1:17" ht="12" x14ac:dyDescent="0.2">
      <c r="A13" s="330" t="s">
        <v>73</v>
      </c>
      <c r="B13" s="378">
        <v>5247</v>
      </c>
      <c r="C13" s="300">
        <v>19.4313</v>
      </c>
      <c r="D13" s="444"/>
      <c r="E13" s="445"/>
      <c r="F13" s="446"/>
      <c r="G13" s="447"/>
      <c r="H13" s="390">
        <v>5247</v>
      </c>
      <c r="I13" s="316">
        <v>19.4313</v>
      </c>
      <c r="J13" s="394">
        <v>132</v>
      </c>
      <c r="K13" s="304">
        <v>10.007899999999999</v>
      </c>
      <c r="L13" s="444"/>
      <c r="M13" s="447"/>
      <c r="N13" s="456"/>
      <c r="O13" s="447"/>
      <c r="P13" s="394">
        <v>132</v>
      </c>
      <c r="Q13" s="294">
        <v>10.007899999999999</v>
      </c>
    </row>
    <row r="14" spans="1:17" ht="12" x14ac:dyDescent="0.2">
      <c r="A14" s="331" t="s">
        <v>66</v>
      </c>
      <c r="B14" s="378">
        <v>1503</v>
      </c>
      <c r="C14" s="300">
        <v>11.4</v>
      </c>
      <c r="D14" s="448"/>
      <c r="E14" s="449"/>
      <c r="F14" s="448"/>
      <c r="G14" s="449"/>
      <c r="H14" s="391">
        <v>1503</v>
      </c>
      <c r="I14" s="317">
        <v>11.4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3743</v>
      </c>
      <c r="C15" s="300">
        <v>22.656700000000001</v>
      </c>
      <c r="D15" s="450"/>
      <c r="E15" s="451"/>
      <c r="F15" s="452"/>
      <c r="G15" s="449"/>
      <c r="H15" s="391">
        <v>3743</v>
      </c>
      <c r="I15" s="317">
        <v>22.656700000000001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34971</v>
      </c>
      <c r="C16" s="300">
        <v>4.4762000000000004</v>
      </c>
      <c r="D16" s="383">
        <v>350</v>
      </c>
      <c r="E16" s="300">
        <v>3.8839999999999999</v>
      </c>
      <c r="F16" s="390">
        <v>269</v>
      </c>
      <c r="G16" s="300">
        <v>6.1959999999999997</v>
      </c>
      <c r="H16" s="390">
        <v>34353</v>
      </c>
      <c r="I16" s="316">
        <v>4.4687000000000001</v>
      </c>
      <c r="J16" s="394">
        <v>32415</v>
      </c>
      <c r="K16" s="304">
        <v>4.4751000000000003</v>
      </c>
      <c r="L16" s="383">
        <v>350</v>
      </c>
      <c r="M16" s="300">
        <v>3.8839999999999999</v>
      </c>
      <c r="N16" s="394">
        <v>19</v>
      </c>
      <c r="O16" s="300">
        <v>7.4424000000000001</v>
      </c>
      <c r="P16" s="394">
        <v>32046</v>
      </c>
      <c r="Q16" s="294">
        <v>4.4798</v>
      </c>
    </row>
    <row r="17" spans="1:17" ht="12" x14ac:dyDescent="0.2">
      <c r="A17" s="331" t="s">
        <v>66</v>
      </c>
      <c r="B17" s="378">
        <v>34371</v>
      </c>
      <c r="C17" s="300">
        <v>4.4703999999999997</v>
      </c>
      <c r="D17" s="384">
        <v>0</v>
      </c>
      <c r="E17" s="275">
        <v>0</v>
      </c>
      <c r="F17" s="391">
        <v>19</v>
      </c>
      <c r="G17" s="275">
        <v>7.4424000000000001</v>
      </c>
      <c r="H17" s="391">
        <v>34353</v>
      </c>
      <c r="I17" s="317">
        <v>4.4687000000000001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600</v>
      </c>
      <c r="C18" s="300">
        <v>4.8086000000000002</v>
      </c>
      <c r="D18" s="384">
        <v>350</v>
      </c>
      <c r="E18" s="275">
        <v>3.8839999999999999</v>
      </c>
      <c r="F18" s="391">
        <v>250</v>
      </c>
      <c r="G18" s="275">
        <v>6.1020000000000003</v>
      </c>
      <c r="H18" s="391">
        <v>0</v>
      </c>
      <c r="I18" s="317">
        <v>0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16123</v>
      </c>
      <c r="C19" s="300">
        <v>6.1132999999999997</v>
      </c>
      <c r="D19" s="383">
        <v>1468</v>
      </c>
      <c r="E19" s="300">
        <v>5.4160000000000004</v>
      </c>
      <c r="F19" s="390">
        <v>6193</v>
      </c>
      <c r="G19" s="300">
        <v>8.1786999999999992</v>
      </c>
      <c r="H19" s="390">
        <v>8462</v>
      </c>
      <c r="I19" s="316">
        <v>4.7226999999999997</v>
      </c>
      <c r="J19" s="394">
        <v>8588</v>
      </c>
      <c r="K19" s="304">
        <v>4.9767999999999999</v>
      </c>
      <c r="L19" s="383">
        <v>175</v>
      </c>
      <c r="M19" s="300">
        <v>6.1177999999999999</v>
      </c>
      <c r="N19" s="394">
        <v>1450</v>
      </c>
      <c r="O19" s="300">
        <v>5.9645000000000001</v>
      </c>
      <c r="P19" s="394">
        <v>6962</v>
      </c>
      <c r="Q19" s="294">
        <v>4.7422000000000004</v>
      </c>
    </row>
    <row r="20" spans="1:17" ht="12" x14ac:dyDescent="0.2">
      <c r="A20" s="331" t="s">
        <v>66</v>
      </c>
      <c r="B20" s="378">
        <v>11799</v>
      </c>
      <c r="C20" s="300">
        <v>4.9945000000000004</v>
      </c>
      <c r="D20" s="385">
        <v>1268</v>
      </c>
      <c r="E20" s="275">
        <v>5.3041</v>
      </c>
      <c r="F20" s="391">
        <v>2281</v>
      </c>
      <c r="G20" s="275">
        <v>5.8063000000000002</v>
      </c>
      <c r="H20" s="391">
        <v>8250</v>
      </c>
      <c r="I20" s="317">
        <v>4.7224000000000004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4323</v>
      </c>
      <c r="C21" s="301">
        <v>9.1666000000000007</v>
      </c>
      <c r="D21" s="386">
        <v>200</v>
      </c>
      <c r="E21" s="276">
        <v>6.1234000000000002</v>
      </c>
      <c r="F21" s="392">
        <v>3911</v>
      </c>
      <c r="G21" s="276">
        <v>9.5624000000000002</v>
      </c>
      <c r="H21" s="392">
        <v>212</v>
      </c>
      <c r="I21" s="318">
        <v>4.7347999999999999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1689418</v>
      </c>
      <c r="C22" s="297">
        <v>4.2190000000000003</v>
      </c>
      <c r="D22" s="387">
        <v>6434</v>
      </c>
      <c r="E22" s="297">
        <v>4.0652999999999997</v>
      </c>
      <c r="F22" s="393">
        <v>2489</v>
      </c>
      <c r="G22" s="297">
        <v>8.4213000000000005</v>
      </c>
      <c r="H22" s="393">
        <v>1680494</v>
      </c>
      <c r="I22" s="315">
        <v>4.2134</v>
      </c>
      <c r="J22" s="397">
        <v>1136257</v>
      </c>
      <c r="K22" s="298">
        <v>4.0399000000000003</v>
      </c>
      <c r="L22" s="387">
        <v>4110</v>
      </c>
      <c r="M22" s="297">
        <v>3.9651999999999998</v>
      </c>
      <c r="N22" s="397">
        <v>193</v>
      </c>
      <c r="O22" s="297">
        <v>6.5167000000000002</v>
      </c>
      <c r="P22" s="397">
        <v>1131955</v>
      </c>
      <c r="Q22" s="299">
        <v>4.0397999999999996</v>
      </c>
    </row>
    <row r="23" spans="1:17" ht="12" x14ac:dyDescent="0.2">
      <c r="A23" s="334" t="s">
        <v>11</v>
      </c>
      <c r="B23" s="380">
        <v>43365</v>
      </c>
      <c r="C23" s="302">
        <v>10.920199999999999</v>
      </c>
      <c r="D23" s="444"/>
      <c r="E23" s="447"/>
      <c r="F23" s="456"/>
      <c r="G23" s="447"/>
      <c r="H23" s="399">
        <v>43365</v>
      </c>
      <c r="I23" s="319">
        <v>10.920199999999999</v>
      </c>
      <c r="J23" s="402">
        <v>11354</v>
      </c>
      <c r="K23" s="305">
        <v>9.2555999999999994</v>
      </c>
      <c r="L23" s="444"/>
      <c r="M23" s="447"/>
      <c r="N23" s="456"/>
      <c r="O23" s="447"/>
      <c r="P23" s="402">
        <v>11354</v>
      </c>
      <c r="Q23" s="306">
        <v>9.2555999999999994</v>
      </c>
    </row>
    <row r="24" spans="1:17" ht="12" x14ac:dyDescent="0.2">
      <c r="A24" s="331" t="s">
        <v>66</v>
      </c>
      <c r="B24" s="378">
        <v>70</v>
      </c>
      <c r="C24" s="300">
        <v>5.7156000000000002</v>
      </c>
      <c r="D24" s="448"/>
      <c r="E24" s="449"/>
      <c r="F24" s="457"/>
      <c r="G24" s="449"/>
      <c r="H24" s="391">
        <v>70</v>
      </c>
      <c r="I24" s="317">
        <v>5.7156000000000002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43295</v>
      </c>
      <c r="C25" s="300">
        <v>10.928599999999999</v>
      </c>
      <c r="D25" s="448"/>
      <c r="E25" s="449"/>
      <c r="F25" s="457"/>
      <c r="G25" s="449"/>
      <c r="H25" s="391">
        <v>43295</v>
      </c>
      <c r="I25" s="317">
        <v>10.928599999999999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1424701</v>
      </c>
      <c r="C26" s="300">
        <v>4.0197000000000003</v>
      </c>
      <c r="D26" s="383">
        <v>2304</v>
      </c>
      <c r="E26" s="300">
        <v>3.9710000000000001</v>
      </c>
      <c r="F26" s="394">
        <v>0</v>
      </c>
      <c r="G26" s="300">
        <v>0</v>
      </c>
      <c r="H26" s="390">
        <v>1422397</v>
      </c>
      <c r="I26" s="316">
        <v>4.0198</v>
      </c>
      <c r="J26" s="394">
        <v>983162</v>
      </c>
      <c r="K26" s="304">
        <v>3.9727999999999999</v>
      </c>
      <c r="L26" s="383">
        <v>1373</v>
      </c>
      <c r="M26" s="300">
        <v>3.8582999999999998</v>
      </c>
      <c r="N26" s="394">
        <v>0</v>
      </c>
      <c r="O26" s="300">
        <v>0</v>
      </c>
      <c r="P26" s="394">
        <v>981789</v>
      </c>
      <c r="Q26" s="294">
        <v>3.9729999999999999</v>
      </c>
    </row>
    <row r="27" spans="1:17" ht="12" x14ac:dyDescent="0.2">
      <c r="A27" s="331" t="s">
        <v>66</v>
      </c>
      <c r="B27" s="378">
        <v>1408493</v>
      </c>
      <c r="C27" s="300">
        <v>3.9906999999999999</v>
      </c>
      <c r="D27" s="384">
        <v>555</v>
      </c>
      <c r="E27" s="275">
        <v>4.2763999999999998</v>
      </c>
      <c r="F27" s="395">
        <v>0</v>
      </c>
      <c r="G27" s="275">
        <v>0</v>
      </c>
      <c r="H27" s="391">
        <v>1407938</v>
      </c>
      <c r="I27" s="317">
        <v>3.9906000000000001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16208</v>
      </c>
      <c r="C28" s="300">
        <v>6.5373000000000001</v>
      </c>
      <c r="D28" s="384">
        <v>1749</v>
      </c>
      <c r="E28" s="275">
        <v>3.8740999999999999</v>
      </c>
      <c r="F28" s="395">
        <v>0</v>
      </c>
      <c r="G28" s="275">
        <v>0</v>
      </c>
      <c r="H28" s="391">
        <v>14459</v>
      </c>
      <c r="I28" s="317">
        <v>6.8593999999999999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221352</v>
      </c>
      <c r="C29" s="300">
        <v>4.1891999999999996</v>
      </c>
      <c r="D29" s="383">
        <v>4131</v>
      </c>
      <c r="E29" s="300">
        <v>4.1177999999999999</v>
      </c>
      <c r="F29" s="394">
        <v>2489</v>
      </c>
      <c r="G29" s="300">
        <v>8.4213000000000005</v>
      </c>
      <c r="H29" s="390">
        <v>214732</v>
      </c>
      <c r="I29" s="316">
        <v>4.1414999999999997</v>
      </c>
      <c r="J29" s="394">
        <v>141741</v>
      </c>
      <c r="K29" s="304">
        <v>4.0876000000000001</v>
      </c>
      <c r="L29" s="383">
        <v>2736</v>
      </c>
      <c r="M29" s="300">
        <v>4.0187999999999997</v>
      </c>
      <c r="N29" s="394">
        <v>193</v>
      </c>
      <c r="O29" s="300">
        <v>6.5167000000000002</v>
      </c>
      <c r="P29" s="394">
        <v>138812</v>
      </c>
      <c r="Q29" s="294">
        <v>4.0856000000000003</v>
      </c>
    </row>
    <row r="30" spans="1:17" ht="12" x14ac:dyDescent="0.2">
      <c r="A30" s="331" t="s">
        <v>66</v>
      </c>
      <c r="B30" s="381">
        <v>210178</v>
      </c>
      <c r="C30" s="303">
        <v>4.0914999999999999</v>
      </c>
      <c r="D30" s="388">
        <v>3342</v>
      </c>
      <c r="E30" s="277">
        <v>4.0621</v>
      </c>
      <c r="F30" s="396">
        <v>433</v>
      </c>
      <c r="G30" s="277">
        <v>5.7041000000000004</v>
      </c>
      <c r="H30" s="400">
        <v>206403</v>
      </c>
      <c r="I30" s="320">
        <v>4.0885999999999996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11174</v>
      </c>
      <c r="C31" s="303">
        <v>6.0270000000000001</v>
      </c>
      <c r="D31" s="388">
        <v>789</v>
      </c>
      <c r="E31" s="277">
        <v>4.3539000000000003</v>
      </c>
      <c r="F31" s="396">
        <v>2057</v>
      </c>
      <c r="G31" s="277">
        <v>8.9926999999999992</v>
      </c>
      <c r="H31" s="400">
        <v>8329</v>
      </c>
      <c r="I31" s="320">
        <v>5.4530000000000003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278539</v>
      </c>
      <c r="C32" s="297">
        <v>8.6365999999999996</v>
      </c>
      <c r="D32" s="387">
        <v>693</v>
      </c>
      <c r="E32" s="297">
        <v>4.3212000000000002</v>
      </c>
      <c r="F32" s="397">
        <v>4675</v>
      </c>
      <c r="G32" s="297">
        <v>9.9745000000000008</v>
      </c>
      <c r="H32" s="393">
        <v>273171</v>
      </c>
      <c r="I32" s="315">
        <v>8.6247000000000007</v>
      </c>
      <c r="J32" s="397">
        <v>118086</v>
      </c>
      <c r="K32" s="298">
        <v>8.2489000000000008</v>
      </c>
      <c r="L32" s="387">
        <v>190</v>
      </c>
      <c r="M32" s="297">
        <v>4.8897000000000004</v>
      </c>
      <c r="N32" s="397">
        <v>64</v>
      </c>
      <c r="O32" s="297">
        <v>10.399699999999999</v>
      </c>
      <c r="P32" s="397">
        <v>117832</v>
      </c>
      <c r="Q32" s="299">
        <v>8.2530999999999999</v>
      </c>
    </row>
    <row r="33" spans="1:17" ht="12" x14ac:dyDescent="0.2">
      <c r="A33" s="332" t="s">
        <v>11</v>
      </c>
      <c r="B33" s="380">
        <v>245414</v>
      </c>
      <c r="C33" s="302">
        <v>9.2569999999999997</v>
      </c>
      <c r="D33" s="444"/>
      <c r="E33" s="447"/>
      <c r="F33" s="456"/>
      <c r="G33" s="447"/>
      <c r="H33" s="399">
        <v>245414</v>
      </c>
      <c r="I33" s="319">
        <v>9.2569999999999997</v>
      </c>
      <c r="J33" s="402">
        <v>94511</v>
      </c>
      <c r="K33" s="305">
        <v>9.5958000000000006</v>
      </c>
      <c r="L33" s="444"/>
      <c r="M33" s="447"/>
      <c r="N33" s="456"/>
      <c r="O33" s="447"/>
      <c r="P33" s="402">
        <v>94511</v>
      </c>
      <c r="Q33" s="306">
        <v>9.5958000000000006</v>
      </c>
    </row>
    <row r="34" spans="1:17" ht="12" x14ac:dyDescent="0.2">
      <c r="A34" s="331" t="s">
        <v>66</v>
      </c>
      <c r="B34" s="380">
        <v>75</v>
      </c>
      <c r="C34" s="302">
        <v>5.7015000000000002</v>
      </c>
      <c r="D34" s="448"/>
      <c r="E34" s="449"/>
      <c r="F34" s="457"/>
      <c r="G34" s="449"/>
      <c r="H34" s="401">
        <v>75</v>
      </c>
      <c r="I34" s="321">
        <v>5.7015000000000002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245338</v>
      </c>
      <c r="C35" s="300">
        <v>9.2579999999999991</v>
      </c>
      <c r="D35" s="448"/>
      <c r="E35" s="449"/>
      <c r="F35" s="457"/>
      <c r="G35" s="449"/>
      <c r="H35" s="391">
        <v>245338</v>
      </c>
      <c r="I35" s="317">
        <v>9.2579999999999991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25461</v>
      </c>
      <c r="C36" s="300">
        <v>3.0284</v>
      </c>
      <c r="D36" s="383">
        <v>161</v>
      </c>
      <c r="E36" s="300">
        <v>4.6596000000000002</v>
      </c>
      <c r="F36" s="394">
        <v>0</v>
      </c>
      <c r="G36" s="300">
        <v>0</v>
      </c>
      <c r="H36" s="390">
        <v>25300</v>
      </c>
      <c r="I36" s="316">
        <v>3.0179999999999998</v>
      </c>
      <c r="J36" s="394">
        <v>21433</v>
      </c>
      <c r="K36" s="304">
        <v>2.8176999999999999</v>
      </c>
      <c r="L36" s="383">
        <v>149</v>
      </c>
      <c r="M36" s="300">
        <v>4.7191000000000001</v>
      </c>
      <c r="N36" s="394">
        <v>0</v>
      </c>
      <c r="O36" s="300">
        <v>0</v>
      </c>
      <c r="P36" s="394">
        <v>21283</v>
      </c>
      <c r="Q36" s="294">
        <v>2.8043</v>
      </c>
    </row>
    <row r="37" spans="1:17" ht="12" x14ac:dyDescent="0.2">
      <c r="A37" s="331" t="s">
        <v>66</v>
      </c>
      <c r="B37" s="378">
        <v>24877</v>
      </c>
      <c r="C37" s="300">
        <v>2.9586000000000001</v>
      </c>
      <c r="D37" s="384">
        <v>0</v>
      </c>
      <c r="E37" s="275">
        <v>0</v>
      </c>
      <c r="F37" s="395">
        <v>0</v>
      </c>
      <c r="G37" s="275">
        <v>0</v>
      </c>
      <c r="H37" s="391">
        <v>24877</v>
      </c>
      <c r="I37" s="317">
        <v>2.9586000000000001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584</v>
      </c>
      <c r="C38" s="300">
        <v>6.0016999999999996</v>
      </c>
      <c r="D38" s="384">
        <v>161</v>
      </c>
      <c r="E38" s="275">
        <v>4.6596000000000002</v>
      </c>
      <c r="F38" s="395">
        <v>0</v>
      </c>
      <c r="G38" s="275">
        <v>0</v>
      </c>
      <c r="H38" s="391">
        <v>423</v>
      </c>
      <c r="I38" s="317">
        <v>6.5133999999999999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7665</v>
      </c>
      <c r="C39" s="300">
        <v>7.4034000000000004</v>
      </c>
      <c r="D39" s="383">
        <v>532</v>
      </c>
      <c r="E39" s="300">
        <v>4.2184999999999997</v>
      </c>
      <c r="F39" s="394">
        <v>4675</v>
      </c>
      <c r="G39" s="300">
        <v>9.9745000000000008</v>
      </c>
      <c r="H39" s="390">
        <v>2458</v>
      </c>
      <c r="I39" s="316">
        <v>3.2021000000000002</v>
      </c>
      <c r="J39" s="394">
        <v>2143</v>
      </c>
      <c r="K39" s="304">
        <v>3.1636000000000002</v>
      </c>
      <c r="L39" s="383">
        <v>41</v>
      </c>
      <c r="M39" s="300">
        <v>5.5147000000000004</v>
      </c>
      <c r="N39" s="394">
        <v>64</v>
      </c>
      <c r="O39" s="300">
        <v>10.399699999999999</v>
      </c>
      <c r="P39" s="394">
        <v>2038</v>
      </c>
      <c r="Q39" s="294">
        <v>2.8892000000000002</v>
      </c>
    </row>
    <row r="40" spans="1:17" ht="12" x14ac:dyDescent="0.2">
      <c r="A40" s="331" t="s">
        <v>66</v>
      </c>
      <c r="B40" s="381">
        <v>2637</v>
      </c>
      <c r="C40" s="303">
        <v>3.2105999999999999</v>
      </c>
      <c r="D40" s="388">
        <v>260</v>
      </c>
      <c r="E40" s="277">
        <v>4.1959</v>
      </c>
      <c r="F40" s="396">
        <v>98</v>
      </c>
      <c r="G40" s="277">
        <v>6.6234000000000002</v>
      </c>
      <c r="H40" s="400">
        <v>2279</v>
      </c>
      <c r="I40" s="317">
        <v>2.9514999999999998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5028</v>
      </c>
      <c r="C41" s="303">
        <v>9.6026000000000007</v>
      </c>
      <c r="D41" s="388">
        <v>272</v>
      </c>
      <c r="E41" s="277">
        <v>4.2401</v>
      </c>
      <c r="F41" s="396">
        <v>4577</v>
      </c>
      <c r="G41" s="277">
        <v>10.046200000000001</v>
      </c>
      <c r="H41" s="400">
        <v>179</v>
      </c>
      <c r="I41" s="322">
        <v>6.3940999999999999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3971</v>
      </c>
      <c r="C42" s="297">
        <v>4.37</v>
      </c>
      <c r="D42" s="387">
        <v>941</v>
      </c>
      <c r="E42" s="297">
        <v>3.9582000000000002</v>
      </c>
      <c r="F42" s="397">
        <v>455</v>
      </c>
      <c r="G42" s="297">
        <v>5.7789000000000001</v>
      </c>
      <c r="H42" s="393">
        <v>2574</v>
      </c>
      <c r="I42" s="315">
        <v>4.2713000000000001</v>
      </c>
      <c r="J42" s="397">
        <v>1044</v>
      </c>
      <c r="K42" s="298">
        <v>2.2111000000000001</v>
      </c>
      <c r="L42" s="387">
        <v>0</v>
      </c>
      <c r="M42" s="297">
        <v>0</v>
      </c>
      <c r="N42" s="397">
        <v>0</v>
      </c>
      <c r="O42" s="297">
        <v>0</v>
      </c>
      <c r="P42" s="397">
        <v>1044</v>
      </c>
      <c r="Q42" s="299">
        <v>2.2111000000000001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2626</v>
      </c>
      <c r="C46" s="300">
        <v>4.3170000000000002</v>
      </c>
      <c r="D46" s="383">
        <v>196</v>
      </c>
      <c r="E46" s="300">
        <v>4.0929000000000002</v>
      </c>
      <c r="F46" s="394">
        <v>0</v>
      </c>
      <c r="G46" s="300">
        <v>0</v>
      </c>
      <c r="H46" s="390">
        <v>2430</v>
      </c>
      <c r="I46" s="316">
        <v>4.3350999999999997</v>
      </c>
      <c r="J46" s="394">
        <v>1013</v>
      </c>
      <c r="K46" s="304">
        <v>2.1484000000000001</v>
      </c>
      <c r="L46" s="383">
        <v>0</v>
      </c>
      <c r="M46" s="300">
        <v>0</v>
      </c>
      <c r="N46" s="394">
        <v>0</v>
      </c>
      <c r="O46" s="300">
        <v>0</v>
      </c>
      <c r="P46" s="394">
        <v>1013</v>
      </c>
      <c r="Q46" s="294">
        <v>2.1484000000000001</v>
      </c>
    </row>
    <row r="47" spans="1:17" ht="12" x14ac:dyDescent="0.2">
      <c r="A47" s="331" t="s">
        <v>66</v>
      </c>
      <c r="B47" s="378">
        <v>1448</v>
      </c>
      <c r="C47" s="300">
        <v>2.9150999999999998</v>
      </c>
      <c r="D47" s="384">
        <v>0</v>
      </c>
      <c r="E47" s="275">
        <v>0</v>
      </c>
      <c r="F47" s="395">
        <v>0</v>
      </c>
      <c r="G47" s="275">
        <v>0</v>
      </c>
      <c r="H47" s="391">
        <v>1448</v>
      </c>
      <c r="I47" s="317">
        <v>2.9150999999999998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1178</v>
      </c>
      <c r="C48" s="300">
        <v>6.0395000000000003</v>
      </c>
      <c r="D48" s="384">
        <v>196</v>
      </c>
      <c r="E48" s="275">
        <v>4.0929000000000002</v>
      </c>
      <c r="F48" s="395">
        <v>0</v>
      </c>
      <c r="G48" s="275">
        <v>0</v>
      </c>
      <c r="H48" s="391">
        <v>982</v>
      </c>
      <c r="I48" s="317">
        <v>6.4278000000000004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1344</v>
      </c>
      <c r="C49" s="300">
        <v>4.4736000000000002</v>
      </c>
      <c r="D49" s="383">
        <v>745</v>
      </c>
      <c r="E49" s="300">
        <v>3.9228000000000001</v>
      </c>
      <c r="F49" s="394">
        <v>455</v>
      </c>
      <c r="G49" s="300">
        <v>5.7789000000000001</v>
      </c>
      <c r="H49" s="390">
        <v>144</v>
      </c>
      <c r="I49" s="316">
        <v>3.1953</v>
      </c>
      <c r="J49" s="394">
        <v>31</v>
      </c>
      <c r="K49" s="304">
        <v>4.29</v>
      </c>
      <c r="L49" s="383">
        <v>0</v>
      </c>
      <c r="M49" s="300">
        <v>0</v>
      </c>
      <c r="N49" s="394">
        <v>0</v>
      </c>
      <c r="O49" s="300">
        <v>0</v>
      </c>
      <c r="P49" s="394">
        <v>31</v>
      </c>
      <c r="Q49" s="294">
        <v>4.29</v>
      </c>
    </row>
    <row r="50" spans="1:17" ht="12" x14ac:dyDescent="0.2">
      <c r="A50" s="331" t="s">
        <v>66</v>
      </c>
      <c r="B50" s="381">
        <v>542</v>
      </c>
      <c r="C50" s="303">
        <v>4.7366999999999999</v>
      </c>
      <c r="D50" s="388">
        <v>0</v>
      </c>
      <c r="E50" s="277">
        <v>0</v>
      </c>
      <c r="F50" s="396">
        <v>398</v>
      </c>
      <c r="G50" s="277">
        <v>5.2942999999999998</v>
      </c>
      <c r="H50" s="400">
        <v>144</v>
      </c>
      <c r="I50" s="320">
        <v>3.1953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802</v>
      </c>
      <c r="C51" s="303">
        <v>4.2960000000000003</v>
      </c>
      <c r="D51" s="388">
        <v>745</v>
      </c>
      <c r="E51" s="277">
        <v>3.9228000000000001</v>
      </c>
      <c r="F51" s="396">
        <v>58</v>
      </c>
      <c r="G51" s="277">
        <v>9.1313999999999993</v>
      </c>
      <c r="H51" s="400">
        <v>0</v>
      </c>
      <c r="I51" s="320">
        <v>0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2028269</v>
      </c>
      <c r="C52" s="580">
        <v>4.8848000000000003</v>
      </c>
      <c r="D52" s="581">
        <v>9887</v>
      </c>
      <c r="E52" s="580">
        <v>4.2671999999999999</v>
      </c>
      <c r="F52" s="582">
        <v>14081</v>
      </c>
      <c r="G52" s="580">
        <v>8.7024000000000008</v>
      </c>
      <c r="H52" s="583">
        <v>2004301</v>
      </c>
      <c r="I52" s="584">
        <v>4.8611000000000004</v>
      </c>
      <c r="J52" s="582">
        <v>1296522</v>
      </c>
      <c r="K52" s="585">
        <v>4.4394999999999998</v>
      </c>
      <c r="L52" s="581">
        <v>4825</v>
      </c>
      <c r="M52" s="580">
        <v>4.0739999999999998</v>
      </c>
      <c r="N52" s="582">
        <v>1726</v>
      </c>
      <c r="O52" s="580">
        <v>6.2069000000000001</v>
      </c>
      <c r="P52" s="582">
        <v>1289971</v>
      </c>
      <c r="Q52" s="586">
        <v>4.4385000000000003</v>
      </c>
    </row>
    <row r="53" spans="1:17" ht="12" x14ac:dyDescent="0.2">
      <c r="A53" s="332" t="s">
        <v>11</v>
      </c>
      <c r="B53" s="378">
        <v>294026</v>
      </c>
      <c r="C53" s="300">
        <v>9.6837999999999997</v>
      </c>
      <c r="D53" s="444"/>
      <c r="E53" s="447"/>
      <c r="F53" s="456"/>
      <c r="G53" s="447"/>
      <c r="H53" s="390">
        <v>294026</v>
      </c>
      <c r="I53" s="316">
        <v>9.6837999999999997</v>
      </c>
      <c r="J53" s="394">
        <v>105997</v>
      </c>
      <c r="K53" s="304">
        <v>9.5599000000000007</v>
      </c>
      <c r="L53" s="444"/>
      <c r="M53" s="447"/>
      <c r="N53" s="456"/>
      <c r="O53" s="447"/>
      <c r="P53" s="394">
        <v>105997</v>
      </c>
      <c r="Q53" s="294">
        <v>9.5599000000000007</v>
      </c>
    </row>
    <row r="54" spans="1:17" ht="12" x14ac:dyDescent="0.2">
      <c r="A54" s="331" t="s">
        <v>66</v>
      </c>
      <c r="B54" s="378">
        <v>1649</v>
      </c>
      <c r="C54" s="300">
        <v>10.8985</v>
      </c>
      <c r="D54" s="448"/>
      <c r="E54" s="449"/>
      <c r="F54" s="457"/>
      <c r="G54" s="449"/>
      <c r="H54" s="391">
        <v>1649</v>
      </c>
      <c r="I54" s="317">
        <v>10.8985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292377</v>
      </c>
      <c r="C55" s="300">
        <v>9.6769999999999996</v>
      </c>
      <c r="D55" s="448"/>
      <c r="E55" s="449"/>
      <c r="F55" s="457"/>
      <c r="G55" s="449"/>
      <c r="H55" s="391">
        <v>292377</v>
      </c>
      <c r="I55" s="317">
        <v>9.6769999999999996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1487759</v>
      </c>
      <c r="C56" s="300">
        <v>4.0140000000000002</v>
      </c>
      <c r="D56" s="383">
        <v>3011</v>
      </c>
      <c r="E56" s="300">
        <v>4.0057999999999998</v>
      </c>
      <c r="F56" s="394">
        <v>269</v>
      </c>
      <c r="G56" s="300">
        <v>6.1959999999999997</v>
      </c>
      <c r="H56" s="390">
        <v>1484480</v>
      </c>
      <c r="I56" s="316">
        <v>4.0136000000000003</v>
      </c>
      <c r="J56" s="394">
        <v>1038023</v>
      </c>
      <c r="K56" s="304">
        <v>3.9628999999999999</v>
      </c>
      <c r="L56" s="383">
        <v>1872</v>
      </c>
      <c r="M56" s="300">
        <v>3.9318</v>
      </c>
      <c r="N56" s="394">
        <v>19</v>
      </c>
      <c r="O56" s="300">
        <v>7.4424000000000001</v>
      </c>
      <c r="P56" s="394">
        <v>1036132</v>
      </c>
      <c r="Q56" s="294">
        <v>3.9628999999999999</v>
      </c>
    </row>
    <row r="57" spans="1:17" ht="12" x14ac:dyDescent="0.2">
      <c r="A57" s="331" t="s">
        <v>66</v>
      </c>
      <c r="B57" s="378">
        <v>1469189</v>
      </c>
      <c r="C57" s="300">
        <v>3.9834000000000001</v>
      </c>
      <c r="D57" s="384">
        <v>555</v>
      </c>
      <c r="E57" s="275">
        <v>4.2763999999999998</v>
      </c>
      <c r="F57" s="395">
        <v>19</v>
      </c>
      <c r="G57" s="275">
        <v>7.4424000000000001</v>
      </c>
      <c r="H57" s="391">
        <v>1468615</v>
      </c>
      <c r="I57" s="317">
        <v>3.9832999999999998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18570</v>
      </c>
      <c r="C58" s="300">
        <v>6.4329999999999998</v>
      </c>
      <c r="D58" s="384">
        <v>2456</v>
      </c>
      <c r="E58" s="275">
        <v>3.9445999999999999</v>
      </c>
      <c r="F58" s="395">
        <v>250</v>
      </c>
      <c r="G58" s="275">
        <v>6.1020000000000003</v>
      </c>
      <c r="H58" s="391">
        <v>15865</v>
      </c>
      <c r="I58" s="317">
        <v>6.8235000000000001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246484</v>
      </c>
      <c r="C59" s="300">
        <v>4.4165000000000001</v>
      </c>
      <c r="D59" s="383">
        <v>6876</v>
      </c>
      <c r="E59" s="300">
        <v>4.3817000000000004</v>
      </c>
      <c r="F59" s="394">
        <v>13813</v>
      </c>
      <c r="G59" s="300">
        <v>8.7512000000000008</v>
      </c>
      <c r="H59" s="390">
        <v>225796</v>
      </c>
      <c r="I59" s="316">
        <v>4.1524000000000001</v>
      </c>
      <c r="J59" s="394">
        <v>152502</v>
      </c>
      <c r="K59" s="304">
        <v>4.1247999999999996</v>
      </c>
      <c r="L59" s="383">
        <v>2952</v>
      </c>
      <c r="M59" s="300">
        <v>4.1642000000000001</v>
      </c>
      <c r="N59" s="394">
        <v>1707</v>
      </c>
      <c r="O59" s="300">
        <v>6.1932999999999998</v>
      </c>
      <c r="P59" s="394">
        <v>147842</v>
      </c>
      <c r="Q59" s="294">
        <v>4.1001000000000003</v>
      </c>
    </row>
    <row r="60" spans="1:17" ht="12" x14ac:dyDescent="0.2">
      <c r="A60" s="331" t="s">
        <v>66</v>
      </c>
      <c r="B60" s="381">
        <v>225156</v>
      </c>
      <c r="C60" s="303">
        <v>4.13</v>
      </c>
      <c r="D60" s="388">
        <v>4870</v>
      </c>
      <c r="E60" s="275">
        <v>4.3925999999999998</v>
      </c>
      <c r="F60" s="396">
        <v>3209</v>
      </c>
      <c r="G60" s="277">
        <v>5.7539999999999996</v>
      </c>
      <c r="H60" s="400">
        <v>217076</v>
      </c>
      <c r="I60" s="320">
        <v>4.1001000000000003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21328</v>
      </c>
      <c r="C61" s="323">
        <v>7.4412000000000003</v>
      </c>
      <c r="D61" s="389">
        <v>2006</v>
      </c>
      <c r="E61" s="324">
        <v>4.3552</v>
      </c>
      <c r="F61" s="398">
        <v>10603</v>
      </c>
      <c r="G61" s="324">
        <v>9.6584000000000003</v>
      </c>
      <c r="H61" s="398">
        <v>8719</v>
      </c>
      <c r="I61" s="325">
        <v>5.4547999999999996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1781785</v>
      </c>
      <c r="C74" s="296">
        <v>5.0324</v>
      </c>
      <c r="D74" s="406">
        <v>3011</v>
      </c>
      <c r="E74" s="295">
        <v>4.0495999999999999</v>
      </c>
      <c r="F74" s="408">
        <v>269</v>
      </c>
      <c r="G74" s="295">
        <v>6.1959999999999997</v>
      </c>
      <c r="H74" s="408">
        <v>1778506</v>
      </c>
      <c r="I74" s="296">
        <v>5.0339</v>
      </c>
    </row>
    <row r="75" spans="1:9" x14ac:dyDescent="0.2">
      <c r="A75" s="338" t="s">
        <v>20</v>
      </c>
      <c r="B75" s="404">
        <v>294026</v>
      </c>
      <c r="C75" s="227">
        <v>11.430099999999999</v>
      </c>
      <c r="D75" s="453"/>
      <c r="E75" s="454"/>
      <c r="F75" s="455"/>
      <c r="G75" s="454"/>
      <c r="H75" s="410">
        <v>294026</v>
      </c>
      <c r="I75" s="227">
        <v>11.430099999999999</v>
      </c>
    </row>
    <row r="76" spans="1:9" ht="12" thickBot="1" x14ac:dyDescent="0.25">
      <c r="A76" s="281" t="s">
        <v>15</v>
      </c>
      <c r="B76" s="405">
        <v>1487759</v>
      </c>
      <c r="C76" s="229">
        <v>3.7681</v>
      </c>
      <c r="D76" s="407">
        <v>3011</v>
      </c>
      <c r="E76" s="228">
        <v>4.0495999999999999</v>
      </c>
      <c r="F76" s="409">
        <v>269</v>
      </c>
      <c r="G76" s="228">
        <v>6.1959999999999997</v>
      </c>
      <c r="H76" s="409">
        <v>1484480</v>
      </c>
      <c r="I76" s="229">
        <v>3.7671000000000001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2025-04-25T06:22:55Z</dcterms:created>
  <dcterms:modified xsi:type="dcterms:W3CDTF">2025-04-25T06:22:55Z</dcterms:modified>
</cp:coreProperties>
</file>