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44E9A072-E485-4ADA-AE6F-48C179C98B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<sst xmlns="http://schemas.openxmlformats.org/spreadsheetml/2006/main" count="155" uniqueCount="118">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</sst>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12.296875" style="9" bestFit="1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5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122552360.035882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1194896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1102020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92875</v>
      </c>
    </row>
    <row r="22" spans="1:47" s="32" customFormat="1" ht="14.4" x14ac:dyDescent="0.3">
      <c r="A22" s="33" t="s">
        <v>3</v>
      </c>
      <c r="B22" s="100">
        <v>93177503</v>
      </c>
      <c r="C22" s="100">
        <v>91217197</v>
      </c>
      <c r="D22" s="101">
        <v>10940837</v>
      </c>
      <c r="E22" s="102">
        <v>10868503</v>
      </c>
      <c r="F22" s="102">
        <v>72334</v>
      </c>
      <c r="G22" s="102">
        <v>0</v>
      </c>
      <c r="H22" s="103">
        <v>0</v>
      </c>
      <c r="I22" s="101">
        <v>1610388</v>
      </c>
      <c r="J22" s="102">
        <v>488845</v>
      </c>
      <c r="K22" s="102">
        <v>1121544</v>
      </c>
      <c r="L22" s="103">
        <v>0</v>
      </c>
      <c r="M22" s="101">
        <v>78665972</v>
      </c>
      <c r="N22" s="102">
        <v>2493</v>
      </c>
      <c r="O22" s="102">
        <v>1241397</v>
      </c>
      <c r="P22" s="102">
        <v>51</v>
      </c>
      <c r="Q22" s="102">
        <v>0</v>
      </c>
      <c r="R22" s="102">
        <v>23159728</v>
      </c>
      <c r="S22" s="102">
        <v>54262302</v>
      </c>
      <c r="T22" s="102">
        <v>6579584</v>
      </c>
      <c r="U22" s="102">
        <v>40494741</v>
      </c>
      <c r="V22" s="104">
        <v>7187978</v>
      </c>
      <c r="W22" s="100">
        <v>1960306</v>
      </c>
      <c r="X22" s="101">
        <v>416495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1543812</v>
      </c>
      <c r="AH22" s="102">
        <v>0</v>
      </c>
      <c r="AI22" s="102">
        <v>346326</v>
      </c>
      <c r="AJ22" s="102">
        <v>0</v>
      </c>
      <c r="AK22" s="102">
        <v>0</v>
      </c>
      <c r="AL22" s="102">
        <v>1155210</v>
      </c>
      <c r="AM22" s="102">
        <v>42275</v>
      </c>
      <c r="AN22" s="102">
        <v>7701</v>
      </c>
      <c r="AO22" s="102">
        <v>28721</v>
      </c>
      <c r="AP22" s="103">
        <v>5853</v>
      </c>
      <c r="AQ22" s="101">
        <v>7762010</v>
      </c>
      <c r="AR22" s="102">
        <v>5406189</v>
      </c>
      <c r="AS22" s="102">
        <v>4131</v>
      </c>
      <c r="AT22" s="103">
        <v>2351690</v>
      </c>
      <c r="AU22" s="100">
        <v>100939513</v>
      </c>
    </row>
    <row r="23" spans="1:47" s="32" customFormat="1" ht="14.4" x14ac:dyDescent="0.3">
      <c r="A23" s="34" t="s">
        <v>4</v>
      </c>
      <c r="B23" s="55">
        <v>17609481</v>
      </c>
      <c r="C23" s="55">
        <v>17148677</v>
      </c>
      <c r="D23" s="62">
        <v>10935588</v>
      </c>
      <c r="E23" s="63">
        <v>10868503</v>
      </c>
      <c r="F23" s="63">
        <v>67085</v>
      </c>
      <c r="G23" s="63">
        <v>0</v>
      </c>
      <c r="H23" s="64">
        <v>0</v>
      </c>
      <c r="I23" s="62">
        <v>73928</v>
      </c>
      <c r="J23" s="63">
        <v>5857</v>
      </c>
      <c r="K23" s="63">
        <v>68071</v>
      </c>
      <c r="L23" s="64">
        <v>0</v>
      </c>
      <c r="M23" s="62">
        <v>6139161</v>
      </c>
      <c r="N23" s="63">
        <v>2478</v>
      </c>
      <c r="O23" s="63">
        <v>56976</v>
      </c>
      <c r="P23" s="63">
        <v>36</v>
      </c>
      <c r="Q23" s="63">
        <v>0</v>
      </c>
      <c r="R23" s="63">
        <v>5310299</v>
      </c>
      <c r="S23" s="63">
        <v>769372</v>
      </c>
      <c r="T23" s="63">
        <v>649425</v>
      </c>
      <c r="U23" s="63">
        <v>77952</v>
      </c>
      <c r="V23" s="65">
        <v>41995</v>
      </c>
      <c r="W23" s="55">
        <v>460803</v>
      </c>
      <c r="X23" s="62">
        <v>366495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94309</v>
      </c>
      <c r="AH23" s="63">
        <v>0</v>
      </c>
      <c r="AI23" s="63">
        <v>2047</v>
      </c>
      <c r="AJ23" s="63">
        <v>0</v>
      </c>
      <c r="AK23" s="63">
        <v>0</v>
      </c>
      <c r="AL23" s="63">
        <v>86319</v>
      </c>
      <c r="AM23" s="63">
        <v>5943</v>
      </c>
      <c r="AN23" s="63">
        <v>5878</v>
      </c>
      <c r="AO23" s="63">
        <v>0</v>
      </c>
      <c r="AP23" s="64">
        <v>64</v>
      </c>
      <c r="AQ23" s="62">
        <v>5191828</v>
      </c>
      <c r="AR23" s="63">
        <v>4830391</v>
      </c>
      <c r="AS23" s="63">
        <v>4131</v>
      </c>
      <c r="AT23" s="64">
        <v>357306</v>
      </c>
      <c r="AU23" s="55">
        <v>22801309</v>
      </c>
    </row>
    <row r="24" spans="1:47" s="32" customFormat="1" ht="14.4" x14ac:dyDescent="0.3">
      <c r="A24" s="34" t="s">
        <v>5</v>
      </c>
      <c r="B24" s="55">
        <v>8681589</v>
      </c>
      <c r="C24" s="55">
        <v>8065562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97277</v>
      </c>
      <c r="J24" s="63">
        <v>32231</v>
      </c>
      <c r="K24" s="63">
        <v>65046</v>
      </c>
      <c r="L24" s="64">
        <v>0</v>
      </c>
      <c r="M24" s="62">
        <v>7968285</v>
      </c>
      <c r="N24" s="63">
        <v>15</v>
      </c>
      <c r="O24" s="63">
        <v>621318</v>
      </c>
      <c r="P24" s="63">
        <v>16</v>
      </c>
      <c r="Q24" s="63">
        <v>0</v>
      </c>
      <c r="R24" s="63">
        <v>6488977</v>
      </c>
      <c r="S24" s="63">
        <v>857959</v>
      </c>
      <c r="T24" s="63">
        <v>509682</v>
      </c>
      <c r="U24" s="63">
        <v>215656</v>
      </c>
      <c r="V24" s="65">
        <v>132620</v>
      </c>
      <c r="W24" s="55">
        <v>616028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616028</v>
      </c>
      <c r="AH24" s="63">
        <v>0</v>
      </c>
      <c r="AI24" s="63">
        <v>180792</v>
      </c>
      <c r="AJ24" s="63">
        <v>0</v>
      </c>
      <c r="AK24" s="63">
        <v>0</v>
      </c>
      <c r="AL24" s="63">
        <v>434979</v>
      </c>
      <c r="AM24" s="63">
        <v>256</v>
      </c>
      <c r="AN24" s="63">
        <v>61</v>
      </c>
      <c r="AO24" s="63">
        <v>2</v>
      </c>
      <c r="AP24" s="64">
        <v>194</v>
      </c>
      <c r="AQ24" s="62">
        <v>1103141</v>
      </c>
      <c r="AR24" s="63">
        <v>422768</v>
      </c>
      <c r="AS24" s="63">
        <v>0</v>
      </c>
      <c r="AT24" s="64">
        <v>680373</v>
      </c>
      <c r="AU24" s="55">
        <v>9784730</v>
      </c>
    </row>
    <row r="25" spans="1:47" s="32" customFormat="1" ht="14.4" x14ac:dyDescent="0.3">
      <c r="A25" s="34" t="s">
        <v>6</v>
      </c>
      <c r="B25" s="55">
        <v>66886433</v>
      </c>
      <c r="C25" s="55">
        <v>66002958</v>
      </c>
      <c r="D25" s="62">
        <v>5249</v>
      </c>
      <c r="E25" s="63">
        <v>0</v>
      </c>
      <c r="F25" s="63">
        <v>5249</v>
      </c>
      <c r="G25" s="63">
        <v>0</v>
      </c>
      <c r="H25" s="64">
        <v>0</v>
      </c>
      <c r="I25" s="62">
        <v>1439183</v>
      </c>
      <c r="J25" s="63">
        <v>450757</v>
      </c>
      <c r="K25" s="63">
        <v>988427</v>
      </c>
      <c r="L25" s="64">
        <v>0</v>
      </c>
      <c r="M25" s="62">
        <v>64558526</v>
      </c>
      <c r="N25" s="63">
        <v>0</v>
      </c>
      <c r="O25" s="63">
        <v>563103</v>
      </c>
      <c r="P25" s="63">
        <v>0</v>
      </c>
      <c r="Q25" s="63">
        <v>0</v>
      </c>
      <c r="R25" s="63">
        <v>11360452</v>
      </c>
      <c r="S25" s="63">
        <v>52634971</v>
      </c>
      <c r="T25" s="63">
        <v>5420476</v>
      </c>
      <c r="U25" s="63">
        <v>40201132</v>
      </c>
      <c r="V25" s="65">
        <v>7013363</v>
      </c>
      <c r="W25" s="55">
        <v>883475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833475</v>
      </c>
      <c r="AH25" s="63">
        <v>0</v>
      </c>
      <c r="AI25" s="63">
        <v>163487</v>
      </c>
      <c r="AJ25" s="63">
        <v>0</v>
      </c>
      <c r="AK25" s="63">
        <v>0</v>
      </c>
      <c r="AL25" s="63">
        <v>633912</v>
      </c>
      <c r="AM25" s="63">
        <v>36076</v>
      </c>
      <c r="AN25" s="63">
        <v>1762</v>
      </c>
      <c r="AO25" s="63">
        <v>28719</v>
      </c>
      <c r="AP25" s="64">
        <v>5595</v>
      </c>
      <c r="AQ25" s="62">
        <v>1467041</v>
      </c>
      <c r="AR25" s="63">
        <v>153030</v>
      </c>
      <c r="AS25" s="63">
        <v>0</v>
      </c>
      <c r="AT25" s="64">
        <v>1314012</v>
      </c>
      <c r="AU25" s="55">
        <v>68353475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5192535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93002376</v>
      </c>
      <c r="C27" s="105">
        <v>91175685</v>
      </c>
      <c r="D27" s="106">
        <v>10932801</v>
      </c>
      <c r="E27" s="107">
        <v>10868503</v>
      </c>
      <c r="F27" s="107">
        <v>64298</v>
      </c>
      <c r="G27" s="107">
        <v>0</v>
      </c>
      <c r="H27" s="108">
        <v>0</v>
      </c>
      <c r="I27" s="106">
        <v>1610107</v>
      </c>
      <c r="J27" s="107">
        <v>488845</v>
      </c>
      <c r="K27" s="107">
        <v>1121262</v>
      </c>
      <c r="L27" s="108">
        <v>0</v>
      </c>
      <c r="M27" s="106">
        <v>78632777</v>
      </c>
      <c r="N27" s="107">
        <v>2493</v>
      </c>
      <c r="O27" s="107">
        <v>1241396</v>
      </c>
      <c r="P27" s="107">
        <v>51</v>
      </c>
      <c r="Q27" s="107">
        <v>0</v>
      </c>
      <c r="R27" s="107">
        <v>23127622</v>
      </c>
      <c r="S27" s="107">
        <v>54261215</v>
      </c>
      <c r="T27" s="107">
        <v>6578496</v>
      </c>
      <c r="U27" s="107">
        <v>40494741</v>
      </c>
      <c r="V27" s="109">
        <v>7187978</v>
      </c>
      <c r="W27" s="105">
        <v>1826691</v>
      </c>
      <c r="X27" s="106">
        <v>347971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1478720</v>
      </c>
      <c r="AH27" s="107">
        <v>0</v>
      </c>
      <c r="AI27" s="107">
        <v>346326</v>
      </c>
      <c r="AJ27" s="107">
        <v>0</v>
      </c>
      <c r="AK27" s="107">
        <v>0</v>
      </c>
      <c r="AL27" s="107">
        <v>1090233</v>
      </c>
      <c r="AM27" s="107">
        <v>42161</v>
      </c>
      <c r="AN27" s="107">
        <v>7587</v>
      </c>
      <c r="AO27" s="107">
        <v>28721</v>
      </c>
      <c r="AP27" s="108">
        <v>5853</v>
      </c>
      <c r="AQ27" s="106">
        <v>5269307</v>
      </c>
      <c r="AR27" s="107">
        <v>3353264</v>
      </c>
      <c r="AS27" s="107">
        <v>4131</v>
      </c>
      <c r="AT27" s="108">
        <v>1911912</v>
      </c>
      <c r="AU27" s="105">
        <v>98271684</v>
      </c>
    </row>
    <row r="28" spans="1:47" s="32" customFormat="1" ht="14.4" x14ac:dyDescent="0.3">
      <c r="A28" s="34" t="s">
        <v>4</v>
      </c>
      <c r="B28" s="55">
        <v>17492875</v>
      </c>
      <c r="C28" s="55">
        <v>17109467</v>
      </c>
      <c r="D28" s="62">
        <v>10927552</v>
      </c>
      <c r="E28" s="63">
        <v>10868503</v>
      </c>
      <c r="F28" s="63">
        <v>59049</v>
      </c>
      <c r="G28" s="63">
        <v>0</v>
      </c>
      <c r="H28" s="64">
        <v>0</v>
      </c>
      <c r="I28" s="62">
        <v>73928</v>
      </c>
      <c r="J28" s="63">
        <v>5857</v>
      </c>
      <c r="K28" s="63">
        <v>68071</v>
      </c>
      <c r="L28" s="64">
        <v>0</v>
      </c>
      <c r="M28" s="62">
        <v>6107987</v>
      </c>
      <c r="N28" s="63">
        <v>2478</v>
      </c>
      <c r="O28" s="63">
        <v>56975</v>
      </c>
      <c r="P28" s="63">
        <v>36</v>
      </c>
      <c r="Q28" s="63">
        <v>0</v>
      </c>
      <c r="R28" s="63">
        <v>5280214</v>
      </c>
      <c r="S28" s="63">
        <v>768284</v>
      </c>
      <c r="T28" s="63">
        <v>648337</v>
      </c>
      <c r="U28" s="63">
        <v>77952</v>
      </c>
      <c r="V28" s="65">
        <v>41995</v>
      </c>
      <c r="W28" s="55">
        <v>383408</v>
      </c>
      <c r="X28" s="62">
        <v>297971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85437</v>
      </c>
      <c r="AH28" s="63">
        <v>0</v>
      </c>
      <c r="AI28" s="63">
        <v>2047</v>
      </c>
      <c r="AJ28" s="63">
        <v>0</v>
      </c>
      <c r="AK28" s="63">
        <v>0</v>
      </c>
      <c r="AL28" s="63">
        <v>77561</v>
      </c>
      <c r="AM28" s="63">
        <v>5828</v>
      </c>
      <c r="AN28" s="63">
        <v>5764</v>
      </c>
      <c r="AO28" s="63">
        <v>0</v>
      </c>
      <c r="AP28" s="64">
        <v>64</v>
      </c>
      <c r="AQ28" s="62">
        <v>3233893</v>
      </c>
      <c r="AR28" s="63">
        <v>2939876</v>
      </c>
      <c r="AS28" s="63">
        <v>4131</v>
      </c>
      <c r="AT28" s="64">
        <v>289886</v>
      </c>
      <c r="AU28" s="55">
        <v>20726768</v>
      </c>
    </row>
    <row r="29" spans="1:47" s="32" customFormat="1" ht="14.4" x14ac:dyDescent="0.3">
      <c r="A29" s="34" t="s">
        <v>5</v>
      </c>
      <c r="B29" s="55">
        <v>8668391</v>
      </c>
      <c r="C29" s="55">
        <v>8064198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97277</v>
      </c>
      <c r="J29" s="63">
        <v>32231</v>
      </c>
      <c r="K29" s="63">
        <v>65046</v>
      </c>
      <c r="L29" s="64">
        <v>0</v>
      </c>
      <c r="M29" s="62">
        <v>7966921</v>
      </c>
      <c r="N29" s="63">
        <v>15</v>
      </c>
      <c r="O29" s="63">
        <v>621318</v>
      </c>
      <c r="P29" s="63">
        <v>16</v>
      </c>
      <c r="Q29" s="63">
        <v>0</v>
      </c>
      <c r="R29" s="63">
        <v>6487614</v>
      </c>
      <c r="S29" s="63">
        <v>857959</v>
      </c>
      <c r="T29" s="63">
        <v>509682</v>
      </c>
      <c r="U29" s="63">
        <v>215656</v>
      </c>
      <c r="V29" s="65">
        <v>132620</v>
      </c>
      <c r="W29" s="55">
        <v>604193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604193</v>
      </c>
      <c r="AH29" s="63">
        <v>0</v>
      </c>
      <c r="AI29" s="63">
        <v>180792</v>
      </c>
      <c r="AJ29" s="63">
        <v>0</v>
      </c>
      <c r="AK29" s="63">
        <v>0</v>
      </c>
      <c r="AL29" s="63">
        <v>423144</v>
      </c>
      <c r="AM29" s="63">
        <v>256</v>
      </c>
      <c r="AN29" s="63">
        <v>61</v>
      </c>
      <c r="AO29" s="63">
        <v>2</v>
      </c>
      <c r="AP29" s="64">
        <v>194</v>
      </c>
      <c r="AQ29" s="62">
        <v>772602</v>
      </c>
      <c r="AR29" s="63">
        <v>292106</v>
      </c>
      <c r="AS29" s="63">
        <v>0</v>
      </c>
      <c r="AT29" s="64">
        <v>480496</v>
      </c>
      <c r="AU29" s="55">
        <v>9440992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793521</v>
      </c>
      <c r="S30" s="72">
        <v>71179</v>
      </c>
      <c r="T30" s="63">
        <v>57577</v>
      </c>
      <c r="U30" s="63">
        <v>556</v>
      </c>
      <c r="V30" s="65">
        <v>13046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5694093</v>
      </c>
      <c r="S31" s="72">
        <v>786780</v>
      </c>
      <c r="T31" s="63">
        <v>452105</v>
      </c>
      <c r="U31" s="63">
        <v>215100</v>
      </c>
      <c r="V31" s="65">
        <v>119574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423144</v>
      </c>
      <c r="AM31" s="72">
        <v>256</v>
      </c>
      <c r="AN31" s="63">
        <v>61</v>
      </c>
      <c r="AO31" s="63">
        <v>2</v>
      </c>
      <c r="AP31" s="64">
        <v>194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66841110</v>
      </c>
      <c r="C32" s="73">
        <v>66002019</v>
      </c>
      <c r="D32" s="74">
        <v>5249</v>
      </c>
      <c r="E32" s="69">
        <v>0</v>
      </c>
      <c r="F32" s="69">
        <v>5249</v>
      </c>
      <c r="G32" s="69">
        <v>0</v>
      </c>
      <c r="H32" s="75">
        <v>0</v>
      </c>
      <c r="I32" s="74">
        <v>1438902</v>
      </c>
      <c r="J32" s="69">
        <v>450757</v>
      </c>
      <c r="K32" s="69">
        <v>988145</v>
      </c>
      <c r="L32" s="75">
        <v>0</v>
      </c>
      <c r="M32" s="74">
        <v>64557869</v>
      </c>
      <c r="N32" s="69">
        <v>0</v>
      </c>
      <c r="O32" s="69">
        <v>563103</v>
      </c>
      <c r="P32" s="69">
        <v>0</v>
      </c>
      <c r="Q32" s="69">
        <v>0</v>
      </c>
      <c r="R32" s="69">
        <v>11359794</v>
      </c>
      <c r="S32" s="69">
        <v>52634971</v>
      </c>
      <c r="T32" s="69">
        <v>5420476</v>
      </c>
      <c r="U32" s="69">
        <v>40201132</v>
      </c>
      <c r="V32" s="76">
        <v>7013363</v>
      </c>
      <c r="W32" s="73">
        <v>839091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789091</v>
      </c>
      <c r="AH32" s="69">
        <v>0</v>
      </c>
      <c r="AI32" s="69">
        <v>163487</v>
      </c>
      <c r="AJ32" s="69">
        <v>0</v>
      </c>
      <c r="AK32" s="69">
        <v>0</v>
      </c>
      <c r="AL32" s="69">
        <v>589527</v>
      </c>
      <c r="AM32" s="69">
        <v>36076</v>
      </c>
      <c r="AN32" s="69">
        <v>1762</v>
      </c>
      <c r="AO32" s="69">
        <v>28719</v>
      </c>
      <c r="AP32" s="75">
        <v>5595</v>
      </c>
      <c r="AQ32" s="74">
        <v>1262813</v>
      </c>
      <c r="AR32" s="69">
        <v>121282</v>
      </c>
      <c r="AS32" s="69">
        <v>0</v>
      </c>
      <c r="AT32" s="75">
        <v>1141531</v>
      </c>
      <c r="AU32" s="73">
        <v>68103923</v>
      </c>
    </row>
    <row r="33" spans="1:47" s="32" customFormat="1" ht="14.4" x14ac:dyDescent="0.3">
      <c r="A33" s="37" t="s">
        <v>12</v>
      </c>
      <c r="B33" s="105">
        <v>175127</v>
      </c>
      <c r="C33" s="105">
        <v>41512</v>
      </c>
      <c r="D33" s="106">
        <v>8036</v>
      </c>
      <c r="E33" s="107">
        <v>0</v>
      </c>
      <c r="F33" s="107">
        <v>8036</v>
      </c>
      <c r="G33" s="107">
        <v>0</v>
      </c>
      <c r="H33" s="108">
        <v>0</v>
      </c>
      <c r="I33" s="106">
        <v>281</v>
      </c>
      <c r="J33" s="107">
        <v>0</v>
      </c>
      <c r="K33" s="107">
        <v>281</v>
      </c>
      <c r="L33" s="108">
        <v>0</v>
      </c>
      <c r="M33" s="106">
        <v>33194</v>
      </c>
      <c r="N33" s="107">
        <v>0</v>
      </c>
      <c r="O33" s="107">
        <v>1</v>
      </c>
      <c r="P33" s="107">
        <v>0</v>
      </c>
      <c r="Q33" s="107">
        <v>0</v>
      </c>
      <c r="R33" s="107">
        <v>32106</v>
      </c>
      <c r="S33" s="107">
        <v>1088</v>
      </c>
      <c r="T33" s="107">
        <v>1088</v>
      </c>
      <c r="U33" s="107">
        <v>0</v>
      </c>
      <c r="V33" s="109">
        <v>0</v>
      </c>
      <c r="W33" s="105">
        <v>133615</v>
      </c>
      <c r="X33" s="106">
        <v>68523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65091</v>
      </c>
      <c r="AH33" s="107">
        <v>0</v>
      </c>
      <c r="AI33" s="107">
        <v>0</v>
      </c>
      <c r="AJ33" s="107">
        <v>0</v>
      </c>
      <c r="AK33" s="107">
        <v>0</v>
      </c>
      <c r="AL33" s="107">
        <v>64977</v>
      </c>
      <c r="AM33" s="107">
        <v>114</v>
      </c>
      <c r="AN33" s="107">
        <v>114</v>
      </c>
      <c r="AO33" s="107">
        <v>0</v>
      </c>
      <c r="AP33" s="108">
        <v>0</v>
      </c>
      <c r="AQ33" s="106">
        <v>2492703</v>
      </c>
      <c r="AR33" s="107">
        <v>2052925</v>
      </c>
      <c r="AS33" s="107">
        <v>0</v>
      </c>
      <c r="AT33" s="108">
        <v>439778</v>
      </c>
      <c r="AU33" s="105">
        <v>2667830</v>
      </c>
    </row>
    <row r="34" spans="1:47" s="32" customFormat="1" ht="14.4" x14ac:dyDescent="0.3">
      <c r="A34" s="34" t="s">
        <v>4</v>
      </c>
      <c r="B34" s="55">
        <v>116605</v>
      </c>
      <c r="C34" s="55">
        <v>39210</v>
      </c>
      <c r="D34" s="62">
        <v>8036</v>
      </c>
      <c r="E34" s="63">
        <v>0</v>
      </c>
      <c r="F34" s="63">
        <v>8036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31174</v>
      </c>
      <c r="N34" s="63">
        <v>0</v>
      </c>
      <c r="O34" s="63">
        <v>1</v>
      </c>
      <c r="P34" s="63">
        <v>0</v>
      </c>
      <c r="Q34" s="63">
        <v>0</v>
      </c>
      <c r="R34" s="63">
        <v>30085</v>
      </c>
      <c r="S34" s="63">
        <v>1088</v>
      </c>
      <c r="T34" s="63">
        <v>1088</v>
      </c>
      <c r="U34" s="63">
        <v>0</v>
      </c>
      <c r="V34" s="65">
        <v>0</v>
      </c>
      <c r="W34" s="55">
        <v>77396</v>
      </c>
      <c r="X34" s="62">
        <v>68523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8872</v>
      </c>
      <c r="AH34" s="63">
        <v>0</v>
      </c>
      <c r="AI34" s="63">
        <v>0</v>
      </c>
      <c r="AJ34" s="63">
        <v>0</v>
      </c>
      <c r="AK34" s="63">
        <v>0</v>
      </c>
      <c r="AL34" s="63">
        <v>8758</v>
      </c>
      <c r="AM34" s="63">
        <v>114</v>
      </c>
      <c r="AN34" s="63">
        <v>114</v>
      </c>
      <c r="AO34" s="63">
        <v>0</v>
      </c>
      <c r="AP34" s="64">
        <v>0</v>
      </c>
      <c r="AQ34" s="62">
        <v>1957936</v>
      </c>
      <c r="AR34" s="63">
        <v>1890515</v>
      </c>
      <c r="AS34" s="63">
        <v>0</v>
      </c>
      <c r="AT34" s="64">
        <v>67420</v>
      </c>
      <c r="AU34" s="55">
        <v>2074541</v>
      </c>
    </row>
    <row r="35" spans="1:47" s="32" customFormat="1" ht="14.4" x14ac:dyDescent="0.3">
      <c r="A35" s="34" t="s">
        <v>5</v>
      </c>
      <c r="B35" s="55">
        <v>13198</v>
      </c>
      <c r="C35" s="55">
        <v>1363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1363</v>
      </c>
      <c r="N35" s="63">
        <v>0</v>
      </c>
      <c r="O35" s="63">
        <v>0</v>
      </c>
      <c r="P35" s="63">
        <v>0</v>
      </c>
      <c r="Q35" s="63">
        <v>0</v>
      </c>
      <c r="R35" s="63">
        <v>1363</v>
      </c>
      <c r="S35" s="63">
        <v>0</v>
      </c>
      <c r="T35" s="63">
        <v>0</v>
      </c>
      <c r="U35" s="63">
        <v>0</v>
      </c>
      <c r="V35" s="65">
        <v>0</v>
      </c>
      <c r="W35" s="55">
        <v>11835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11835</v>
      </c>
      <c r="AH35" s="63">
        <v>0</v>
      </c>
      <c r="AI35" s="63">
        <v>0</v>
      </c>
      <c r="AJ35" s="63">
        <v>0</v>
      </c>
      <c r="AK35" s="63">
        <v>0</v>
      </c>
      <c r="AL35" s="63">
        <v>11835</v>
      </c>
      <c r="AM35" s="63">
        <v>0</v>
      </c>
      <c r="AN35" s="63">
        <v>0</v>
      </c>
      <c r="AO35" s="63">
        <v>0</v>
      </c>
      <c r="AP35" s="64">
        <v>0</v>
      </c>
      <c r="AQ35" s="62">
        <v>330539</v>
      </c>
      <c r="AR35" s="63">
        <v>130662</v>
      </c>
      <c r="AS35" s="63">
        <v>0</v>
      </c>
      <c r="AT35" s="64">
        <v>199877</v>
      </c>
      <c r="AU35" s="55">
        <v>343737</v>
      </c>
    </row>
    <row r="36" spans="1:47" s="32" customFormat="1" ht="15" thickBot="1" x14ac:dyDescent="0.35">
      <c r="A36" s="35" t="s">
        <v>6</v>
      </c>
      <c r="B36" s="61">
        <v>45323</v>
      </c>
      <c r="C36" s="61">
        <v>939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281</v>
      </c>
      <c r="J36" s="78">
        <v>0</v>
      </c>
      <c r="K36" s="78">
        <v>281</v>
      </c>
      <c r="L36" s="79">
        <v>0</v>
      </c>
      <c r="M36" s="77">
        <v>657</v>
      </c>
      <c r="N36" s="78">
        <v>0</v>
      </c>
      <c r="O36" s="78">
        <v>0</v>
      </c>
      <c r="P36" s="78">
        <v>0</v>
      </c>
      <c r="Q36" s="78">
        <v>0</v>
      </c>
      <c r="R36" s="78">
        <v>657</v>
      </c>
      <c r="S36" s="78">
        <v>0</v>
      </c>
      <c r="T36" s="78">
        <v>0</v>
      </c>
      <c r="U36" s="78">
        <v>0</v>
      </c>
      <c r="V36" s="80">
        <v>0</v>
      </c>
      <c r="W36" s="61">
        <v>44384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44384</v>
      </c>
      <c r="AH36" s="78">
        <v>0</v>
      </c>
      <c r="AI36" s="78">
        <v>0</v>
      </c>
      <c r="AJ36" s="78">
        <v>0</v>
      </c>
      <c r="AK36" s="78">
        <v>0</v>
      </c>
      <c r="AL36" s="78">
        <v>44384</v>
      </c>
      <c r="AM36" s="78">
        <v>0</v>
      </c>
      <c r="AN36" s="78">
        <v>0</v>
      </c>
      <c r="AO36" s="78">
        <v>0</v>
      </c>
      <c r="AP36" s="79">
        <v>0</v>
      </c>
      <c r="AQ36" s="77">
        <v>204228</v>
      </c>
      <c r="AR36" s="78">
        <v>31748</v>
      </c>
      <c r="AS36" s="78">
        <v>0</v>
      </c>
      <c r="AT36" s="79">
        <v>172480</v>
      </c>
      <c r="AU36" s="61">
        <v>249551</v>
      </c>
    </row>
    <row r="37" spans="1:47" s="32" customFormat="1" ht="14.4" x14ac:dyDescent="0.3">
      <c r="A37" s="38" t="s">
        <v>13</v>
      </c>
      <c r="B37" s="110">
        <v>14451363.035882445</v>
      </c>
      <c r="C37" s="110">
        <v>12596630.035882445</v>
      </c>
      <c r="D37" s="111">
        <v>862079.03588244459</v>
      </c>
      <c r="E37" s="112">
        <v>0</v>
      </c>
      <c r="F37" s="112">
        <v>862079.03588244459</v>
      </c>
      <c r="G37" s="112">
        <v>0</v>
      </c>
      <c r="H37" s="113"/>
      <c r="I37" s="111">
        <v>11512713</v>
      </c>
      <c r="J37" s="112">
        <v>11512713</v>
      </c>
      <c r="K37" s="112">
        <v>0</v>
      </c>
      <c r="L37" s="113"/>
      <c r="M37" s="111">
        <v>221838</v>
      </c>
      <c r="N37" s="112">
        <v>0</v>
      </c>
      <c r="O37" s="112">
        <v>33818</v>
      </c>
      <c r="P37" s="112">
        <v>0</v>
      </c>
      <c r="Q37" s="112">
        <v>0</v>
      </c>
      <c r="R37" s="112">
        <v>188020</v>
      </c>
      <c r="S37" s="112">
        <v>0</v>
      </c>
      <c r="T37" s="114"/>
      <c r="U37" s="114"/>
      <c r="V37" s="115"/>
      <c r="W37" s="110">
        <v>1854733</v>
      </c>
      <c r="X37" s="111">
        <v>444940</v>
      </c>
      <c r="Y37" s="112">
        <v>0</v>
      </c>
      <c r="Z37" s="112">
        <v>444940</v>
      </c>
      <c r="AA37" s="116">
        <v>0</v>
      </c>
      <c r="AB37" s="111">
        <v>1278130</v>
      </c>
      <c r="AC37" s="112">
        <v>1220158</v>
      </c>
      <c r="AD37" s="112">
        <v>53775</v>
      </c>
      <c r="AE37" s="112">
        <v>4197</v>
      </c>
      <c r="AF37" s="116">
        <v>0</v>
      </c>
      <c r="AG37" s="111">
        <v>131663</v>
      </c>
      <c r="AH37" s="112">
        <v>0</v>
      </c>
      <c r="AI37" s="112">
        <v>12363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1451658</v>
      </c>
      <c r="AR37" s="112">
        <v>202859</v>
      </c>
      <c r="AS37" s="112">
        <v>846884</v>
      </c>
      <c r="AT37" s="116">
        <v>401915</v>
      </c>
      <c r="AU37" s="110">
        <v>15903021.035882445</v>
      </c>
    </row>
    <row r="38" spans="1:47" s="32" customFormat="1" ht="14.4" x14ac:dyDescent="0.3">
      <c r="A38" s="37" t="s">
        <v>14</v>
      </c>
      <c r="B38" s="105">
        <v>14424092.035882445</v>
      </c>
      <c r="C38" s="105">
        <v>12596630.035882445</v>
      </c>
      <c r="D38" s="106">
        <v>862079.03588244459</v>
      </c>
      <c r="E38" s="107">
        <v>0</v>
      </c>
      <c r="F38" s="107">
        <v>862079.03588244459</v>
      </c>
      <c r="G38" s="107">
        <v>0</v>
      </c>
      <c r="H38" s="117"/>
      <c r="I38" s="106">
        <v>11512713</v>
      </c>
      <c r="J38" s="107">
        <v>11512713</v>
      </c>
      <c r="K38" s="107">
        <v>0</v>
      </c>
      <c r="L38" s="117"/>
      <c r="M38" s="106">
        <v>221838</v>
      </c>
      <c r="N38" s="107">
        <v>0</v>
      </c>
      <c r="O38" s="107">
        <v>33818</v>
      </c>
      <c r="P38" s="107">
        <v>0</v>
      </c>
      <c r="Q38" s="107">
        <v>0</v>
      </c>
      <c r="R38" s="107">
        <v>188020</v>
      </c>
      <c r="S38" s="107">
        <v>0</v>
      </c>
      <c r="T38" s="118"/>
      <c r="U38" s="118"/>
      <c r="V38" s="119"/>
      <c r="W38" s="105">
        <v>1827462</v>
      </c>
      <c r="X38" s="106">
        <v>431427</v>
      </c>
      <c r="Y38" s="107">
        <v>0</v>
      </c>
      <c r="Z38" s="107">
        <v>431427</v>
      </c>
      <c r="AA38" s="108">
        <v>0</v>
      </c>
      <c r="AB38" s="106">
        <v>1264372</v>
      </c>
      <c r="AC38" s="107">
        <v>1210597</v>
      </c>
      <c r="AD38" s="107">
        <v>53775</v>
      </c>
      <c r="AE38" s="107">
        <v>0</v>
      </c>
      <c r="AF38" s="108">
        <v>0</v>
      </c>
      <c r="AG38" s="106">
        <v>131663</v>
      </c>
      <c r="AH38" s="107">
        <v>0</v>
      </c>
      <c r="AI38" s="107">
        <v>12363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1018525</v>
      </c>
      <c r="AR38" s="107">
        <v>202858</v>
      </c>
      <c r="AS38" s="107">
        <v>733082</v>
      </c>
      <c r="AT38" s="108">
        <v>82585</v>
      </c>
      <c r="AU38" s="105">
        <v>15442617.035882445</v>
      </c>
    </row>
    <row r="39" spans="1:47" s="32" customFormat="1" ht="14.4" x14ac:dyDescent="0.3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4.4" x14ac:dyDescent="0.3">
      <c r="A40" s="34" t="s">
        <v>15</v>
      </c>
      <c r="B40" s="55">
        <v>170529</v>
      </c>
      <c r="C40" s="55">
        <v>170529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170529</v>
      </c>
      <c r="J40" s="63">
        <v>170529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170529</v>
      </c>
    </row>
    <row r="41" spans="1:47" s="32" customFormat="1" ht="14.4" x14ac:dyDescent="0.3">
      <c r="A41" s="36" t="s">
        <v>16</v>
      </c>
      <c r="B41" s="73">
        <v>14253563.035882445</v>
      </c>
      <c r="C41" s="73">
        <v>12426101.035882445</v>
      </c>
      <c r="D41" s="74">
        <v>862079.03588244459</v>
      </c>
      <c r="E41" s="69">
        <v>0</v>
      </c>
      <c r="F41" s="69">
        <v>862079.03588244459</v>
      </c>
      <c r="G41" s="69">
        <v>0</v>
      </c>
      <c r="H41" s="70"/>
      <c r="I41" s="74">
        <v>11342184</v>
      </c>
      <c r="J41" s="69">
        <v>11342184</v>
      </c>
      <c r="K41" s="69">
        <v>0</v>
      </c>
      <c r="L41" s="70"/>
      <c r="M41" s="74">
        <v>221838</v>
      </c>
      <c r="N41" s="69">
        <v>0</v>
      </c>
      <c r="O41" s="69">
        <v>33818</v>
      </c>
      <c r="P41" s="69">
        <v>0</v>
      </c>
      <c r="Q41" s="69">
        <v>0</v>
      </c>
      <c r="R41" s="69">
        <v>188020</v>
      </c>
      <c r="S41" s="69">
        <v>0</v>
      </c>
      <c r="T41" s="68"/>
      <c r="U41" s="68"/>
      <c r="V41" s="71"/>
      <c r="W41" s="73">
        <v>1827462</v>
      </c>
      <c r="X41" s="74">
        <v>431427</v>
      </c>
      <c r="Y41" s="69">
        <v>0</v>
      </c>
      <c r="Z41" s="69">
        <v>431427</v>
      </c>
      <c r="AA41" s="75">
        <v>0</v>
      </c>
      <c r="AB41" s="74">
        <v>1264372</v>
      </c>
      <c r="AC41" s="69">
        <v>1210597</v>
      </c>
      <c r="AD41" s="69">
        <v>53775</v>
      </c>
      <c r="AE41" s="69">
        <v>0</v>
      </c>
      <c r="AF41" s="75">
        <v>0</v>
      </c>
      <c r="AG41" s="74">
        <v>131663</v>
      </c>
      <c r="AH41" s="69">
        <v>0</v>
      </c>
      <c r="AI41" s="69">
        <v>12363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1018525</v>
      </c>
      <c r="AR41" s="69">
        <v>202858</v>
      </c>
      <c r="AS41" s="69">
        <v>733082</v>
      </c>
      <c r="AT41" s="75">
        <v>82585</v>
      </c>
      <c r="AU41" s="73">
        <v>15272088.035882445</v>
      </c>
    </row>
    <row r="42" spans="1:47" s="32" customFormat="1" ht="14.4" x14ac:dyDescent="0.3">
      <c r="A42" s="37" t="s">
        <v>17</v>
      </c>
      <c r="B42" s="105">
        <v>27271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27271</v>
      </c>
      <c r="X42" s="106">
        <v>13513</v>
      </c>
      <c r="Y42" s="107">
        <v>0</v>
      </c>
      <c r="Z42" s="107">
        <v>13513</v>
      </c>
      <c r="AA42" s="108">
        <v>0</v>
      </c>
      <c r="AB42" s="106">
        <v>13758</v>
      </c>
      <c r="AC42" s="107">
        <v>9561</v>
      </c>
      <c r="AD42" s="107">
        <v>0</v>
      </c>
      <c r="AE42" s="107">
        <v>4197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433133</v>
      </c>
      <c r="AR42" s="107">
        <v>1</v>
      </c>
      <c r="AS42" s="107">
        <v>113802</v>
      </c>
      <c r="AT42" s="108">
        <v>319330</v>
      </c>
      <c r="AU42" s="105">
        <v>460404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27943</v>
      </c>
      <c r="AR43" s="63">
        <v>0</v>
      </c>
      <c r="AS43" s="63">
        <v>27943</v>
      </c>
      <c r="AT43" s="64">
        <v>0</v>
      </c>
      <c r="AU43" s="55">
        <v>27943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27271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27271</v>
      </c>
      <c r="X45" s="77">
        <v>13513</v>
      </c>
      <c r="Y45" s="78">
        <v>0</v>
      </c>
      <c r="Z45" s="78">
        <v>13513</v>
      </c>
      <c r="AA45" s="79">
        <v>0</v>
      </c>
      <c r="AB45" s="77">
        <v>13758</v>
      </c>
      <c r="AC45" s="78">
        <v>9561</v>
      </c>
      <c r="AD45" s="78">
        <v>0</v>
      </c>
      <c r="AE45" s="78">
        <v>4197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405190</v>
      </c>
      <c r="AR45" s="78">
        <v>1</v>
      </c>
      <c r="AS45" s="78">
        <v>85859</v>
      </c>
      <c r="AT45" s="79">
        <v>319330</v>
      </c>
      <c r="AU45" s="61">
        <v>432461</v>
      </c>
    </row>
    <row r="46" spans="1:47" s="32" customFormat="1" ht="14.4" x14ac:dyDescent="0.3">
      <c r="A46" s="33" t="s">
        <v>18</v>
      </c>
      <c r="B46" s="100">
        <v>286317</v>
      </c>
      <c r="C46" s="100">
        <v>284193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282770</v>
      </c>
      <c r="N46" s="102">
        <v>0</v>
      </c>
      <c r="O46" s="102">
        <v>176041</v>
      </c>
      <c r="P46" s="102">
        <v>8392</v>
      </c>
      <c r="Q46" s="102">
        <v>0</v>
      </c>
      <c r="R46" s="102">
        <v>98330</v>
      </c>
      <c r="S46" s="102">
        <v>7</v>
      </c>
      <c r="T46" s="97"/>
      <c r="U46" s="97"/>
      <c r="V46" s="99"/>
      <c r="W46" s="100">
        <v>2124</v>
      </c>
      <c r="X46" s="101">
        <v>975</v>
      </c>
      <c r="Y46" s="102">
        <v>0</v>
      </c>
      <c r="Z46" s="102">
        <v>975</v>
      </c>
      <c r="AA46" s="103"/>
      <c r="AB46" s="96"/>
      <c r="AC46" s="97"/>
      <c r="AD46" s="97"/>
      <c r="AE46" s="97"/>
      <c r="AF46" s="98"/>
      <c r="AG46" s="101">
        <v>1149</v>
      </c>
      <c r="AH46" s="102">
        <v>0</v>
      </c>
      <c r="AI46" s="102">
        <v>318</v>
      </c>
      <c r="AJ46" s="102">
        <v>15</v>
      </c>
      <c r="AK46" s="102">
        <v>0</v>
      </c>
      <c r="AL46" s="102">
        <v>816</v>
      </c>
      <c r="AM46" s="102">
        <v>0</v>
      </c>
      <c r="AN46" s="97"/>
      <c r="AO46" s="97"/>
      <c r="AP46" s="98"/>
      <c r="AQ46" s="101">
        <v>476190</v>
      </c>
      <c r="AR46" s="102">
        <v>421747</v>
      </c>
      <c r="AS46" s="97"/>
      <c r="AT46" s="103">
        <v>54443</v>
      </c>
      <c r="AU46" s="100">
        <v>762507</v>
      </c>
    </row>
    <row r="47" spans="1:47" s="32" customFormat="1" ht="14.4" x14ac:dyDescent="0.3">
      <c r="A47" s="34" t="s">
        <v>19</v>
      </c>
      <c r="B47" s="55">
        <v>1796</v>
      </c>
      <c r="C47" s="55">
        <v>56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56</v>
      </c>
      <c r="N47" s="63">
        <v>0</v>
      </c>
      <c r="O47" s="63">
        <v>0</v>
      </c>
      <c r="P47" s="63">
        <v>0</v>
      </c>
      <c r="Q47" s="63">
        <v>0</v>
      </c>
      <c r="R47" s="63">
        <v>56</v>
      </c>
      <c r="S47" s="63">
        <v>0</v>
      </c>
      <c r="T47" s="52"/>
      <c r="U47" s="52"/>
      <c r="V47" s="54"/>
      <c r="W47" s="55">
        <v>1740</v>
      </c>
      <c r="X47" s="62">
        <v>975</v>
      </c>
      <c r="Y47" s="63">
        <v>0</v>
      </c>
      <c r="Z47" s="63">
        <v>975</v>
      </c>
      <c r="AA47" s="64"/>
      <c r="AB47" s="51"/>
      <c r="AC47" s="52"/>
      <c r="AD47" s="52"/>
      <c r="AE47" s="52"/>
      <c r="AF47" s="53"/>
      <c r="AG47" s="62">
        <v>765</v>
      </c>
      <c r="AH47" s="63">
        <v>0</v>
      </c>
      <c r="AI47" s="63">
        <v>87</v>
      </c>
      <c r="AJ47" s="63">
        <v>15</v>
      </c>
      <c r="AK47" s="63">
        <v>0</v>
      </c>
      <c r="AL47" s="63">
        <v>663</v>
      </c>
      <c r="AM47" s="63">
        <v>0</v>
      </c>
      <c r="AN47" s="52"/>
      <c r="AO47" s="52"/>
      <c r="AP47" s="53"/>
      <c r="AQ47" s="62">
        <v>35720</v>
      </c>
      <c r="AR47" s="63">
        <v>153</v>
      </c>
      <c r="AS47" s="52"/>
      <c r="AT47" s="64">
        <v>35567</v>
      </c>
      <c r="AU47" s="55">
        <v>37516</v>
      </c>
    </row>
    <row r="48" spans="1:47" s="32" customFormat="1" ht="14.4" x14ac:dyDescent="0.3">
      <c r="A48" s="34" t="s">
        <v>20</v>
      </c>
      <c r="B48" s="55">
        <v>182265</v>
      </c>
      <c r="C48" s="55">
        <v>181904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180481</v>
      </c>
      <c r="N48" s="63">
        <v>0</v>
      </c>
      <c r="O48" s="63">
        <v>129598</v>
      </c>
      <c r="P48" s="63">
        <v>8392</v>
      </c>
      <c r="Q48" s="63">
        <v>0</v>
      </c>
      <c r="R48" s="63">
        <v>42491</v>
      </c>
      <c r="S48" s="63">
        <v>0</v>
      </c>
      <c r="T48" s="52"/>
      <c r="U48" s="52"/>
      <c r="V48" s="54"/>
      <c r="W48" s="55">
        <v>361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361</v>
      </c>
      <c r="AH48" s="63">
        <v>0</v>
      </c>
      <c r="AI48" s="63">
        <v>208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11827</v>
      </c>
      <c r="AR48" s="63">
        <v>0</v>
      </c>
      <c r="AS48" s="52"/>
      <c r="AT48" s="64">
        <v>11827</v>
      </c>
      <c r="AU48" s="55">
        <v>194092</v>
      </c>
    </row>
    <row r="49" spans="1:47" s="32" customFormat="1" ht="15" thickBot="1" x14ac:dyDescent="0.35">
      <c r="A49" s="35" t="s">
        <v>21</v>
      </c>
      <c r="B49" s="61">
        <v>102256</v>
      </c>
      <c r="C49" s="61">
        <v>102233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102233</v>
      </c>
      <c r="N49" s="78">
        <v>0</v>
      </c>
      <c r="O49" s="78">
        <v>46443</v>
      </c>
      <c r="P49" s="78">
        <v>0</v>
      </c>
      <c r="Q49" s="78">
        <v>0</v>
      </c>
      <c r="R49" s="78">
        <v>55783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428643</v>
      </c>
      <c r="AR49" s="78">
        <v>421594</v>
      </c>
      <c r="AS49" s="58"/>
      <c r="AT49" s="79">
        <v>7049</v>
      </c>
      <c r="AU49" s="61">
        <v>530899</v>
      </c>
    </row>
    <row r="50" spans="1:47" s="32" customFormat="1" ht="14.4" x14ac:dyDescent="0.3">
      <c r="A50" s="33" t="s">
        <v>22</v>
      </c>
      <c r="B50" s="100">
        <v>32212</v>
      </c>
      <c r="C50" s="100">
        <v>21892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21892</v>
      </c>
      <c r="N50" s="102">
        <v>21892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10320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10320</v>
      </c>
      <c r="AH50" s="120">
        <v>10320</v>
      </c>
      <c r="AI50" s="97"/>
      <c r="AJ50" s="97"/>
      <c r="AK50" s="97"/>
      <c r="AL50" s="97"/>
      <c r="AM50" s="97"/>
      <c r="AN50" s="97"/>
      <c r="AO50" s="97"/>
      <c r="AP50" s="98"/>
      <c r="AQ50" s="101">
        <v>162974</v>
      </c>
      <c r="AR50" s="102">
        <v>0</v>
      </c>
      <c r="AS50" s="97"/>
      <c r="AT50" s="103">
        <v>162974</v>
      </c>
      <c r="AU50" s="100">
        <v>195186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32212</v>
      </c>
      <c r="C52" s="61">
        <v>21892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21892</v>
      </c>
      <c r="N52" s="78">
        <v>21892</v>
      </c>
      <c r="O52" s="58"/>
      <c r="P52" s="58"/>
      <c r="Q52" s="58"/>
      <c r="R52" s="58"/>
      <c r="S52" s="58"/>
      <c r="T52" s="58"/>
      <c r="U52" s="58"/>
      <c r="V52" s="60"/>
      <c r="W52" s="61">
        <v>10320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10320</v>
      </c>
      <c r="AH52" s="78">
        <v>10320</v>
      </c>
      <c r="AI52" s="58"/>
      <c r="AJ52" s="58"/>
      <c r="AK52" s="58"/>
      <c r="AL52" s="58"/>
      <c r="AM52" s="58"/>
      <c r="AN52" s="58"/>
      <c r="AO52" s="58"/>
      <c r="AP52" s="59"/>
      <c r="AQ52" s="77">
        <v>162974</v>
      </c>
      <c r="AR52" s="58"/>
      <c r="AS52" s="58"/>
      <c r="AT52" s="79">
        <v>162974</v>
      </c>
      <c r="AU52" s="61">
        <v>195186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1007114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2550123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266022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96545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106952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270524</v>
      </c>
    </row>
    <row r="59" spans="1:47" s="32" customFormat="1" ht="14.4" x14ac:dyDescent="0.3">
      <c r="A59" s="34" t="s">
        <v>31</v>
      </c>
      <c r="B59" s="55">
        <v>627268</v>
      </c>
      <c r="C59" s="55">
        <v>81405</v>
      </c>
      <c r="D59" s="82">
        <v>431</v>
      </c>
      <c r="E59" s="52"/>
      <c r="F59" s="52"/>
      <c r="G59" s="52"/>
      <c r="H59" s="53"/>
      <c r="I59" s="82">
        <v>113</v>
      </c>
      <c r="J59" s="52"/>
      <c r="K59" s="52"/>
      <c r="L59" s="53"/>
      <c r="M59" s="82">
        <v>80861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545863</v>
      </c>
      <c r="X59" s="82">
        <v>541910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3953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19680</v>
      </c>
      <c r="AR59" s="72">
        <v>9093</v>
      </c>
      <c r="AS59" s="72">
        <v>0</v>
      </c>
      <c r="AT59" s="84">
        <v>10587</v>
      </c>
      <c r="AU59" s="55">
        <v>646948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331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122552360.083729</v>
      </c>
    </row>
    <row r="62" spans="1:47" s="32" customFormat="1" ht="14.4" x14ac:dyDescent="0.3">
      <c r="A62" s="42" t="s">
        <v>33</v>
      </c>
      <c r="B62" s="105">
        <v>83432036</v>
      </c>
      <c r="C62" s="105">
        <v>76957669</v>
      </c>
      <c r="D62" s="106">
        <v>379046</v>
      </c>
      <c r="E62" s="107">
        <v>306715</v>
      </c>
      <c r="F62" s="107">
        <v>72331</v>
      </c>
      <c r="G62" s="107">
        <v>0</v>
      </c>
      <c r="H62" s="108">
        <v>0</v>
      </c>
      <c r="I62" s="106">
        <v>4213012</v>
      </c>
      <c r="J62" s="107">
        <v>2385362</v>
      </c>
      <c r="K62" s="107">
        <v>1827643</v>
      </c>
      <c r="L62" s="108">
        <v>7</v>
      </c>
      <c r="M62" s="106">
        <v>72365611</v>
      </c>
      <c r="N62" s="107">
        <v>967427</v>
      </c>
      <c r="O62" s="107">
        <v>775503</v>
      </c>
      <c r="P62" s="107">
        <v>310879</v>
      </c>
      <c r="Q62" s="107">
        <v>1004182</v>
      </c>
      <c r="R62" s="107">
        <v>20370524</v>
      </c>
      <c r="S62" s="107">
        <v>48937097</v>
      </c>
      <c r="T62" s="118"/>
      <c r="U62" s="118"/>
      <c r="V62" s="119"/>
      <c r="W62" s="105">
        <v>6474367</v>
      </c>
      <c r="X62" s="106">
        <v>4589554</v>
      </c>
      <c r="Y62" s="107">
        <v>0</v>
      </c>
      <c r="Z62" s="107">
        <v>0</v>
      </c>
      <c r="AA62" s="108">
        <v>0</v>
      </c>
      <c r="AB62" s="106">
        <v>240</v>
      </c>
      <c r="AC62" s="107">
        <v>240</v>
      </c>
      <c r="AD62" s="107">
        <v>0</v>
      </c>
      <c r="AE62" s="107">
        <v>0</v>
      </c>
      <c r="AF62" s="108">
        <v>0</v>
      </c>
      <c r="AG62" s="106">
        <v>1884573</v>
      </c>
      <c r="AH62" s="107">
        <v>46559</v>
      </c>
      <c r="AI62" s="107">
        <v>269078</v>
      </c>
      <c r="AJ62" s="107">
        <v>29080</v>
      </c>
      <c r="AK62" s="107">
        <v>0</v>
      </c>
      <c r="AL62" s="107">
        <v>1283673</v>
      </c>
      <c r="AM62" s="107">
        <v>256183</v>
      </c>
      <c r="AN62" s="118"/>
      <c r="AO62" s="118"/>
      <c r="AP62" s="117"/>
      <c r="AQ62" s="106">
        <v>5151070</v>
      </c>
      <c r="AR62" s="107">
        <v>2606335</v>
      </c>
      <c r="AS62" s="107">
        <v>8691</v>
      </c>
      <c r="AT62" s="108">
        <v>2536043</v>
      </c>
      <c r="AU62" s="105">
        <v>88583106</v>
      </c>
    </row>
    <row r="63" spans="1:47" s="32" customFormat="1" ht="14.4" x14ac:dyDescent="0.3">
      <c r="A63" s="34" t="s">
        <v>34</v>
      </c>
      <c r="B63" s="55">
        <v>73437482</v>
      </c>
      <c r="C63" s="55">
        <v>70163911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3273572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2848249</v>
      </c>
      <c r="AR63" s="52"/>
      <c r="AS63" s="52"/>
      <c r="AT63" s="53"/>
      <c r="AU63" s="55">
        <v>76285731</v>
      </c>
    </row>
    <row r="64" spans="1:47" s="32" customFormat="1" ht="14.4" x14ac:dyDescent="0.3">
      <c r="A64" s="34" t="s">
        <v>35</v>
      </c>
      <c r="B64" s="55">
        <v>9994554</v>
      </c>
      <c r="C64" s="55">
        <v>6793759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3200795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2302821</v>
      </c>
      <c r="AR64" s="52"/>
      <c r="AS64" s="52"/>
      <c r="AT64" s="53"/>
      <c r="AU64" s="55">
        <v>12297375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479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2529042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81338491</v>
      </c>
      <c r="C66" s="134">
        <v>75161146</v>
      </c>
      <c r="D66" s="135">
        <v>370908</v>
      </c>
      <c r="E66" s="136">
        <v>306613</v>
      </c>
      <c r="F66" s="136">
        <v>64295</v>
      </c>
      <c r="G66" s="136">
        <v>0</v>
      </c>
      <c r="H66" s="137">
        <v>0</v>
      </c>
      <c r="I66" s="135">
        <v>4209504</v>
      </c>
      <c r="J66" s="136">
        <v>2381854</v>
      </c>
      <c r="K66" s="136">
        <v>1827643</v>
      </c>
      <c r="L66" s="137">
        <v>7</v>
      </c>
      <c r="M66" s="135">
        <v>70580734</v>
      </c>
      <c r="N66" s="136">
        <v>910877</v>
      </c>
      <c r="O66" s="136">
        <v>742350</v>
      </c>
      <c r="P66" s="136">
        <v>298140</v>
      </c>
      <c r="Q66" s="136">
        <v>972811</v>
      </c>
      <c r="R66" s="136">
        <v>19625143</v>
      </c>
      <c r="S66" s="136">
        <v>48031413</v>
      </c>
      <c r="T66" s="138"/>
      <c r="U66" s="138"/>
      <c r="V66" s="139"/>
      <c r="W66" s="134">
        <v>6177344</v>
      </c>
      <c r="X66" s="135">
        <v>4588850</v>
      </c>
      <c r="Y66" s="136">
        <v>0</v>
      </c>
      <c r="Z66" s="136">
        <v>0</v>
      </c>
      <c r="AA66" s="137">
        <v>0</v>
      </c>
      <c r="AB66" s="135">
        <v>240</v>
      </c>
      <c r="AC66" s="136">
        <v>240</v>
      </c>
      <c r="AD66" s="136">
        <v>0</v>
      </c>
      <c r="AE66" s="136">
        <v>0</v>
      </c>
      <c r="AF66" s="137">
        <v>0</v>
      </c>
      <c r="AG66" s="135">
        <v>1588255</v>
      </c>
      <c r="AH66" s="136">
        <v>46556</v>
      </c>
      <c r="AI66" s="136">
        <v>242649</v>
      </c>
      <c r="AJ66" s="136">
        <v>29080</v>
      </c>
      <c r="AK66" s="136">
        <v>0</v>
      </c>
      <c r="AL66" s="136">
        <v>1017589</v>
      </c>
      <c r="AM66" s="136">
        <v>252381</v>
      </c>
      <c r="AN66" s="138"/>
      <c r="AO66" s="138"/>
      <c r="AP66" s="140"/>
      <c r="AQ66" s="135">
        <v>3626198</v>
      </c>
      <c r="AR66" s="136">
        <v>1790828</v>
      </c>
      <c r="AS66" s="136">
        <v>7523</v>
      </c>
      <c r="AT66" s="137">
        <v>1827848</v>
      </c>
      <c r="AU66" s="134">
        <v>84964689</v>
      </c>
    </row>
    <row r="67" spans="1:47" s="32" customFormat="1" ht="14.4" x14ac:dyDescent="0.3">
      <c r="A67" s="43" t="s">
        <v>38</v>
      </c>
      <c r="B67" s="134">
        <v>52496958</v>
      </c>
      <c r="C67" s="134">
        <v>51790925</v>
      </c>
      <c r="D67" s="135">
        <v>6316</v>
      </c>
      <c r="E67" s="136">
        <v>771</v>
      </c>
      <c r="F67" s="136">
        <v>5545</v>
      </c>
      <c r="G67" s="136">
        <v>0</v>
      </c>
      <c r="H67" s="137">
        <v>0</v>
      </c>
      <c r="I67" s="135">
        <v>2168510</v>
      </c>
      <c r="J67" s="136">
        <v>520005</v>
      </c>
      <c r="K67" s="136">
        <v>1648498</v>
      </c>
      <c r="L67" s="137">
        <v>7</v>
      </c>
      <c r="M67" s="135">
        <v>49616099</v>
      </c>
      <c r="N67" s="136">
        <v>167346</v>
      </c>
      <c r="O67" s="136">
        <v>275108</v>
      </c>
      <c r="P67" s="136">
        <v>100997</v>
      </c>
      <c r="Q67" s="136">
        <v>327678</v>
      </c>
      <c r="R67" s="136">
        <v>13649394</v>
      </c>
      <c r="S67" s="136">
        <v>35095577</v>
      </c>
      <c r="T67" s="138"/>
      <c r="U67" s="138"/>
      <c r="V67" s="139"/>
      <c r="W67" s="134">
        <v>706033</v>
      </c>
      <c r="X67" s="135">
        <v>485200</v>
      </c>
      <c r="Y67" s="136">
        <v>0</v>
      </c>
      <c r="Z67" s="136">
        <v>0</v>
      </c>
      <c r="AA67" s="137">
        <v>0</v>
      </c>
      <c r="AB67" s="135">
        <v>240</v>
      </c>
      <c r="AC67" s="136">
        <v>240</v>
      </c>
      <c r="AD67" s="136">
        <v>0</v>
      </c>
      <c r="AE67" s="136">
        <v>0</v>
      </c>
      <c r="AF67" s="137">
        <v>0</v>
      </c>
      <c r="AG67" s="135">
        <v>220593</v>
      </c>
      <c r="AH67" s="136">
        <v>4360</v>
      </c>
      <c r="AI67" s="136">
        <v>36430</v>
      </c>
      <c r="AJ67" s="136">
        <v>6310</v>
      </c>
      <c r="AK67" s="136">
        <v>0</v>
      </c>
      <c r="AL67" s="136">
        <v>83581</v>
      </c>
      <c r="AM67" s="136">
        <v>89913</v>
      </c>
      <c r="AN67" s="138"/>
      <c r="AO67" s="138"/>
      <c r="AP67" s="140"/>
      <c r="AQ67" s="135">
        <v>1178944</v>
      </c>
      <c r="AR67" s="136">
        <v>24274</v>
      </c>
      <c r="AS67" s="136">
        <v>7522</v>
      </c>
      <c r="AT67" s="137">
        <v>1147149</v>
      </c>
      <c r="AU67" s="134">
        <v>53675902</v>
      </c>
    </row>
    <row r="68" spans="1:47" s="32" customFormat="1" ht="14.4" x14ac:dyDescent="0.3">
      <c r="A68" s="37" t="s">
        <v>39</v>
      </c>
      <c r="B68" s="105">
        <v>27074107</v>
      </c>
      <c r="C68" s="105">
        <v>22329158</v>
      </c>
      <c r="D68" s="106">
        <v>349592</v>
      </c>
      <c r="E68" s="107">
        <v>290842</v>
      </c>
      <c r="F68" s="107">
        <v>58750</v>
      </c>
      <c r="G68" s="107">
        <v>0</v>
      </c>
      <c r="H68" s="108">
        <v>0</v>
      </c>
      <c r="I68" s="106">
        <v>2022738</v>
      </c>
      <c r="J68" s="107">
        <v>1861849</v>
      </c>
      <c r="K68" s="107">
        <v>160889</v>
      </c>
      <c r="L68" s="108">
        <v>0</v>
      </c>
      <c r="M68" s="106">
        <v>19956828</v>
      </c>
      <c r="N68" s="107">
        <v>743500</v>
      </c>
      <c r="O68" s="107">
        <v>447775</v>
      </c>
      <c r="P68" s="107">
        <v>197143</v>
      </c>
      <c r="Q68" s="107">
        <v>645133</v>
      </c>
      <c r="R68" s="107">
        <v>5771328</v>
      </c>
      <c r="S68" s="107">
        <v>12151948</v>
      </c>
      <c r="T68" s="118"/>
      <c r="U68" s="118"/>
      <c r="V68" s="119"/>
      <c r="W68" s="105">
        <v>4744949</v>
      </c>
      <c r="X68" s="106">
        <v>3386863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1358086</v>
      </c>
      <c r="AH68" s="107">
        <v>35937</v>
      </c>
      <c r="AI68" s="107">
        <v>206219</v>
      </c>
      <c r="AJ68" s="107">
        <v>22770</v>
      </c>
      <c r="AK68" s="107">
        <v>0</v>
      </c>
      <c r="AL68" s="107">
        <v>933260</v>
      </c>
      <c r="AM68" s="107">
        <v>159900</v>
      </c>
      <c r="AN68" s="118"/>
      <c r="AO68" s="118"/>
      <c r="AP68" s="117"/>
      <c r="AQ68" s="106">
        <v>2435940</v>
      </c>
      <c r="AR68" s="107">
        <v>1766554</v>
      </c>
      <c r="AS68" s="107">
        <v>1</v>
      </c>
      <c r="AT68" s="108">
        <v>669385</v>
      </c>
      <c r="AU68" s="105">
        <v>29510047</v>
      </c>
    </row>
    <row r="69" spans="1:47" s="32" customFormat="1" ht="14.4" x14ac:dyDescent="0.3">
      <c r="A69" s="34" t="s">
        <v>40</v>
      </c>
      <c r="B69" s="55">
        <v>17550520</v>
      </c>
      <c r="C69" s="55">
        <v>15560581</v>
      </c>
      <c r="D69" s="62">
        <v>53500</v>
      </c>
      <c r="E69" s="63">
        <v>0</v>
      </c>
      <c r="F69" s="63">
        <v>53500</v>
      </c>
      <c r="G69" s="63">
        <v>0</v>
      </c>
      <c r="H69" s="64">
        <v>0</v>
      </c>
      <c r="I69" s="62">
        <v>2002134</v>
      </c>
      <c r="J69" s="63">
        <v>1846050</v>
      </c>
      <c r="K69" s="63">
        <v>156084</v>
      </c>
      <c r="L69" s="64">
        <v>0</v>
      </c>
      <c r="M69" s="62">
        <v>13504947</v>
      </c>
      <c r="N69" s="63">
        <v>729630</v>
      </c>
      <c r="O69" s="63">
        <v>435650</v>
      </c>
      <c r="P69" s="63">
        <v>186243</v>
      </c>
      <c r="Q69" s="63">
        <v>297814</v>
      </c>
      <c r="R69" s="63">
        <v>5604034</v>
      </c>
      <c r="S69" s="63">
        <v>6251576</v>
      </c>
      <c r="T69" s="52"/>
      <c r="U69" s="52"/>
      <c r="V69" s="54"/>
      <c r="W69" s="55">
        <v>1989939</v>
      </c>
      <c r="X69" s="62">
        <v>872368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1117571</v>
      </c>
      <c r="AH69" s="63">
        <v>35937</v>
      </c>
      <c r="AI69" s="63">
        <v>5919</v>
      </c>
      <c r="AJ69" s="63">
        <v>22770</v>
      </c>
      <c r="AK69" s="63">
        <v>0</v>
      </c>
      <c r="AL69" s="63">
        <v>933205</v>
      </c>
      <c r="AM69" s="63">
        <v>119739</v>
      </c>
      <c r="AN69" s="52"/>
      <c r="AO69" s="52"/>
      <c r="AP69" s="53"/>
      <c r="AQ69" s="62">
        <v>296255</v>
      </c>
      <c r="AR69" s="63">
        <v>3024</v>
      </c>
      <c r="AS69" s="63">
        <v>1</v>
      </c>
      <c r="AT69" s="64">
        <v>293230</v>
      </c>
      <c r="AU69" s="55">
        <v>17846776</v>
      </c>
    </row>
    <row r="70" spans="1:47" s="32" customFormat="1" ht="14.4" x14ac:dyDescent="0.3">
      <c r="A70" s="34" t="s">
        <v>41</v>
      </c>
      <c r="B70" s="55">
        <v>2396649</v>
      </c>
      <c r="C70" s="55">
        <v>2124027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2735</v>
      </c>
      <c r="J70" s="63">
        <v>0</v>
      </c>
      <c r="K70" s="63">
        <v>2735</v>
      </c>
      <c r="L70" s="64">
        <v>0</v>
      </c>
      <c r="M70" s="62">
        <v>2121291</v>
      </c>
      <c r="N70" s="63">
        <v>9021</v>
      </c>
      <c r="O70" s="63">
        <v>12047</v>
      </c>
      <c r="P70" s="63">
        <v>10900</v>
      </c>
      <c r="Q70" s="63">
        <v>327264</v>
      </c>
      <c r="R70" s="63">
        <v>144566</v>
      </c>
      <c r="S70" s="63">
        <v>1617493</v>
      </c>
      <c r="T70" s="52"/>
      <c r="U70" s="52"/>
      <c r="V70" s="54"/>
      <c r="W70" s="55">
        <v>272622</v>
      </c>
      <c r="X70" s="62">
        <v>248000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24622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24622</v>
      </c>
      <c r="AN70" s="52"/>
      <c r="AO70" s="52"/>
      <c r="AP70" s="53"/>
      <c r="AQ70" s="62">
        <v>9610</v>
      </c>
      <c r="AR70" s="63">
        <v>0</v>
      </c>
      <c r="AS70" s="63">
        <v>0</v>
      </c>
      <c r="AT70" s="64">
        <v>9610</v>
      </c>
      <c r="AU70" s="55">
        <v>2406258</v>
      </c>
    </row>
    <row r="71" spans="1:47" s="32" customFormat="1" ht="14.4" x14ac:dyDescent="0.3">
      <c r="A71" s="36" t="s">
        <v>42</v>
      </c>
      <c r="B71" s="73">
        <v>7126938</v>
      </c>
      <c r="C71" s="73">
        <v>4644550</v>
      </c>
      <c r="D71" s="74">
        <v>296092</v>
      </c>
      <c r="E71" s="69">
        <v>290842</v>
      </c>
      <c r="F71" s="69">
        <v>5250</v>
      </c>
      <c r="G71" s="69">
        <v>0</v>
      </c>
      <c r="H71" s="75">
        <v>0</v>
      </c>
      <c r="I71" s="74">
        <v>17868</v>
      </c>
      <c r="J71" s="69">
        <v>15799</v>
      </c>
      <c r="K71" s="69">
        <v>2069</v>
      </c>
      <c r="L71" s="75">
        <v>0</v>
      </c>
      <c r="M71" s="74">
        <v>4330590</v>
      </c>
      <c r="N71" s="69">
        <v>4850</v>
      </c>
      <c r="O71" s="69">
        <v>78</v>
      </c>
      <c r="P71" s="69">
        <v>0</v>
      </c>
      <c r="Q71" s="69">
        <v>20055</v>
      </c>
      <c r="R71" s="69">
        <v>22728</v>
      </c>
      <c r="S71" s="69">
        <v>4282879</v>
      </c>
      <c r="T71" s="68"/>
      <c r="U71" s="68"/>
      <c r="V71" s="71"/>
      <c r="W71" s="73">
        <v>2482388</v>
      </c>
      <c r="X71" s="74">
        <v>2266494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215893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15538</v>
      </c>
      <c r="AN71" s="68"/>
      <c r="AO71" s="68"/>
      <c r="AP71" s="70"/>
      <c r="AQ71" s="74">
        <v>2130075</v>
      </c>
      <c r="AR71" s="69">
        <v>1763529</v>
      </c>
      <c r="AS71" s="69">
        <v>0</v>
      </c>
      <c r="AT71" s="75">
        <v>366546</v>
      </c>
      <c r="AU71" s="73">
        <v>9257013</v>
      </c>
    </row>
    <row r="72" spans="1:47" s="32" customFormat="1" ht="14.4" x14ac:dyDescent="0.3">
      <c r="A72" s="37" t="s">
        <v>43</v>
      </c>
      <c r="B72" s="105">
        <v>1034939</v>
      </c>
      <c r="C72" s="105">
        <v>1025364</v>
      </c>
      <c r="D72" s="141">
        <v>0</v>
      </c>
      <c r="E72" s="118"/>
      <c r="F72" s="142"/>
      <c r="G72" s="142"/>
      <c r="H72" s="143">
        <v>0</v>
      </c>
      <c r="I72" s="106">
        <v>18256</v>
      </c>
      <c r="J72" s="107">
        <v>0</v>
      </c>
      <c r="K72" s="107">
        <v>18256</v>
      </c>
      <c r="L72" s="108">
        <v>0</v>
      </c>
      <c r="M72" s="106">
        <v>1007108</v>
      </c>
      <c r="N72" s="107">
        <v>31</v>
      </c>
      <c r="O72" s="107">
        <v>18767</v>
      </c>
      <c r="P72" s="107">
        <v>0</v>
      </c>
      <c r="Q72" s="107">
        <v>0</v>
      </c>
      <c r="R72" s="107">
        <v>204421</v>
      </c>
      <c r="S72" s="107">
        <v>783888</v>
      </c>
      <c r="T72" s="118"/>
      <c r="U72" s="118"/>
      <c r="V72" s="119"/>
      <c r="W72" s="105">
        <v>9575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9575</v>
      </c>
      <c r="AH72" s="107">
        <v>6259</v>
      </c>
      <c r="AI72" s="107">
        <v>0</v>
      </c>
      <c r="AJ72" s="107">
        <v>0</v>
      </c>
      <c r="AK72" s="107">
        <v>0</v>
      </c>
      <c r="AL72" s="107">
        <v>748</v>
      </c>
      <c r="AM72" s="107">
        <v>2568</v>
      </c>
      <c r="AN72" s="118"/>
      <c r="AO72" s="118"/>
      <c r="AP72" s="117"/>
      <c r="AQ72" s="106">
        <v>11314</v>
      </c>
      <c r="AR72" s="107">
        <v>0</v>
      </c>
      <c r="AS72" s="107">
        <v>0</v>
      </c>
      <c r="AT72" s="108">
        <v>11314</v>
      </c>
      <c r="AU72" s="105">
        <v>1046253</v>
      </c>
    </row>
    <row r="73" spans="1:47" s="32" customFormat="1" ht="14.4" x14ac:dyDescent="0.3">
      <c r="A73" s="34" t="s">
        <v>44</v>
      </c>
      <c r="B73" s="55">
        <v>1014313</v>
      </c>
      <c r="C73" s="55">
        <v>1004785</v>
      </c>
      <c r="D73" s="82">
        <v>0</v>
      </c>
      <c r="E73" s="52"/>
      <c r="F73" s="85"/>
      <c r="G73" s="85"/>
      <c r="H73" s="84">
        <v>0</v>
      </c>
      <c r="I73" s="62">
        <v>18256</v>
      </c>
      <c r="J73" s="63">
        <v>0</v>
      </c>
      <c r="K73" s="63">
        <v>18256</v>
      </c>
      <c r="L73" s="64">
        <v>0</v>
      </c>
      <c r="M73" s="62">
        <v>986529</v>
      </c>
      <c r="N73" s="63">
        <v>31</v>
      </c>
      <c r="O73" s="63">
        <v>18767</v>
      </c>
      <c r="P73" s="63">
        <v>0</v>
      </c>
      <c r="Q73" s="63">
        <v>0</v>
      </c>
      <c r="R73" s="63">
        <v>204420</v>
      </c>
      <c r="S73" s="63">
        <v>763310</v>
      </c>
      <c r="T73" s="52"/>
      <c r="U73" s="52"/>
      <c r="V73" s="54"/>
      <c r="W73" s="55">
        <v>9528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9528</v>
      </c>
      <c r="AH73" s="63">
        <v>6259</v>
      </c>
      <c r="AI73" s="63">
        <v>0</v>
      </c>
      <c r="AJ73" s="63">
        <v>0</v>
      </c>
      <c r="AK73" s="63">
        <v>0</v>
      </c>
      <c r="AL73" s="63">
        <v>748</v>
      </c>
      <c r="AM73" s="63">
        <v>2521</v>
      </c>
      <c r="AN73" s="52"/>
      <c r="AO73" s="52"/>
      <c r="AP73" s="53"/>
      <c r="AQ73" s="62">
        <v>11285</v>
      </c>
      <c r="AR73" s="63">
        <v>0</v>
      </c>
      <c r="AS73" s="63">
        <v>0</v>
      </c>
      <c r="AT73" s="64">
        <v>11285</v>
      </c>
      <c r="AU73" s="55">
        <v>1025597</v>
      </c>
    </row>
    <row r="74" spans="1:47" s="32" customFormat="1" ht="14.4" x14ac:dyDescent="0.3">
      <c r="A74" s="34" t="s">
        <v>45</v>
      </c>
      <c r="B74" s="55">
        <v>20616</v>
      </c>
      <c r="C74" s="55">
        <v>20569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20569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20568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20646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732487</v>
      </c>
      <c r="C76" s="105">
        <v>15700</v>
      </c>
      <c r="D76" s="106">
        <v>15000</v>
      </c>
      <c r="E76" s="107">
        <v>15000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700</v>
      </c>
      <c r="N76" s="107">
        <v>0</v>
      </c>
      <c r="O76" s="107">
        <v>700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716787</v>
      </c>
      <c r="X76" s="106">
        <v>716787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732487</v>
      </c>
    </row>
    <row r="77" spans="1:47" s="32" customFormat="1" ht="14.4" x14ac:dyDescent="0.3">
      <c r="A77" s="36" t="s">
        <v>47</v>
      </c>
      <c r="B77" s="73">
        <v>486010</v>
      </c>
      <c r="C77" s="73">
        <v>15000</v>
      </c>
      <c r="D77" s="74">
        <v>15000</v>
      </c>
      <c r="E77" s="69">
        <v>15000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471010</v>
      </c>
      <c r="X77" s="74">
        <v>471010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486010</v>
      </c>
    </row>
    <row r="78" spans="1:47" s="32" customFormat="1" ht="14.4" x14ac:dyDescent="0.3">
      <c r="A78" s="43" t="s">
        <v>48</v>
      </c>
      <c r="B78" s="134">
        <v>2093546</v>
      </c>
      <c r="C78" s="134">
        <v>1796523</v>
      </c>
      <c r="D78" s="135">
        <v>8138</v>
      </c>
      <c r="E78" s="136">
        <v>102</v>
      </c>
      <c r="F78" s="136">
        <v>8036</v>
      </c>
      <c r="G78" s="136">
        <v>0</v>
      </c>
      <c r="H78" s="137">
        <v>0</v>
      </c>
      <c r="I78" s="135">
        <v>3508</v>
      </c>
      <c r="J78" s="136">
        <v>3508</v>
      </c>
      <c r="K78" s="136">
        <v>0</v>
      </c>
      <c r="L78" s="137">
        <v>0</v>
      </c>
      <c r="M78" s="135">
        <v>1784877</v>
      </c>
      <c r="N78" s="136">
        <v>56550</v>
      </c>
      <c r="O78" s="136">
        <v>33153</v>
      </c>
      <c r="P78" s="136">
        <v>12739</v>
      </c>
      <c r="Q78" s="136">
        <v>31371</v>
      </c>
      <c r="R78" s="136">
        <v>745380</v>
      </c>
      <c r="S78" s="136">
        <v>905684</v>
      </c>
      <c r="T78" s="138"/>
      <c r="U78" s="138"/>
      <c r="V78" s="139"/>
      <c r="W78" s="134">
        <v>297023</v>
      </c>
      <c r="X78" s="135">
        <v>704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296318</v>
      </c>
      <c r="AH78" s="136">
        <v>2</v>
      </c>
      <c r="AI78" s="136">
        <v>26429</v>
      </c>
      <c r="AJ78" s="136">
        <v>0</v>
      </c>
      <c r="AK78" s="136">
        <v>0</v>
      </c>
      <c r="AL78" s="136">
        <v>266085</v>
      </c>
      <c r="AM78" s="136">
        <v>3802</v>
      </c>
      <c r="AN78" s="138"/>
      <c r="AO78" s="138"/>
      <c r="AP78" s="140"/>
      <c r="AQ78" s="135">
        <v>1524871</v>
      </c>
      <c r="AR78" s="136">
        <v>815508</v>
      </c>
      <c r="AS78" s="136">
        <v>1168</v>
      </c>
      <c r="AT78" s="137">
        <v>708195</v>
      </c>
      <c r="AU78" s="134">
        <v>3618417</v>
      </c>
    </row>
    <row r="79" spans="1:47" s="32" customFormat="1" ht="14.4" x14ac:dyDescent="0.3">
      <c r="A79" s="43" t="s">
        <v>49</v>
      </c>
      <c r="B79" s="134">
        <v>921264</v>
      </c>
      <c r="C79" s="134">
        <v>880569</v>
      </c>
      <c r="D79" s="135">
        <v>848</v>
      </c>
      <c r="E79" s="136">
        <v>102</v>
      </c>
      <c r="F79" s="136">
        <v>746</v>
      </c>
      <c r="G79" s="136">
        <v>0</v>
      </c>
      <c r="H79" s="137">
        <v>0</v>
      </c>
      <c r="I79" s="135">
        <v>3399</v>
      </c>
      <c r="J79" s="136">
        <v>3398</v>
      </c>
      <c r="K79" s="136">
        <v>0</v>
      </c>
      <c r="L79" s="137">
        <v>0</v>
      </c>
      <c r="M79" s="135">
        <v>876323</v>
      </c>
      <c r="N79" s="136">
        <v>16912</v>
      </c>
      <c r="O79" s="136">
        <v>27108</v>
      </c>
      <c r="P79" s="136">
        <v>3383</v>
      </c>
      <c r="Q79" s="136">
        <v>27907</v>
      </c>
      <c r="R79" s="136">
        <v>442127</v>
      </c>
      <c r="S79" s="136">
        <v>358885</v>
      </c>
      <c r="T79" s="138"/>
      <c r="U79" s="138"/>
      <c r="V79" s="139"/>
      <c r="W79" s="134">
        <v>40695</v>
      </c>
      <c r="X79" s="135">
        <v>680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40016</v>
      </c>
      <c r="AH79" s="136">
        <v>2</v>
      </c>
      <c r="AI79" s="136">
        <v>21678</v>
      </c>
      <c r="AJ79" s="136">
        <v>0</v>
      </c>
      <c r="AK79" s="136">
        <v>0</v>
      </c>
      <c r="AL79" s="136">
        <v>16049</v>
      </c>
      <c r="AM79" s="136">
        <v>2287</v>
      </c>
      <c r="AN79" s="138"/>
      <c r="AO79" s="138"/>
      <c r="AP79" s="140"/>
      <c r="AQ79" s="135">
        <v>585799</v>
      </c>
      <c r="AR79" s="136">
        <v>3202</v>
      </c>
      <c r="AS79" s="136">
        <v>330</v>
      </c>
      <c r="AT79" s="137">
        <v>582267</v>
      </c>
      <c r="AU79" s="134">
        <v>1507063</v>
      </c>
    </row>
    <row r="80" spans="1:47" s="32" customFormat="1" ht="14.4" x14ac:dyDescent="0.3">
      <c r="A80" s="37" t="s">
        <v>50</v>
      </c>
      <c r="B80" s="105">
        <v>1155926</v>
      </c>
      <c r="C80" s="105">
        <v>899605</v>
      </c>
      <c r="D80" s="106">
        <v>7290</v>
      </c>
      <c r="E80" s="107">
        <v>0</v>
      </c>
      <c r="F80" s="107">
        <v>7290</v>
      </c>
      <c r="G80" s="107">
        <v>0</v>
      </c>
      <c r="H80" s="108">
        <v>0</v>
      </c>
      <c r="I80" s="106">
        <v>110</v>
      </c>
      <c r="J80" s="107">
        <v>110</v>
      </c>
      <c r="K80" s="107">
        <v>0</v>
      </c>
      <c r="L80" s="108">
        <v>0</v>
      </c>
      <c r="M80" s="106">
        <v>892205</v>
      </c>
      <c r="N80" s="107">
        <v>39034</v>
      </c>
      <c r="O80" s="107">
        <v>6045</v>
      </c>
      <c r="P80" s="107">
        <v>9356</v>
      </c>
      <c r="Q80" s="107">
        <v>3464</v>
      </c>
      <c r="R80" s="107">
        <v>301121</v>
      </c>
      <c r="S80" s="107">
        <v>533185</v>
      </c>
      <c r="T80" s="118"/>
      <c r="U80" s="118"/>
      <c r="V80" s="119"/>
      <c r="W80" s="105">
        <v>256321</v>
      </c>
      <c r="X80" s="106">
        <v>25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256296</v>
      </c>
      <c r="AH80" s="107">
        <v>0</v>
      </c>
      <c r="AI80" s="107">
        <v>4751</v>
      </c>
      <c r="AJ80" s="107">
        <v>0</v>
      </c>
      <c r="AK80" s="107">
        <v>0</v>
      </c>
      <c r="AL80" s="107">
        <v>250036</v>
      </c>
      <c r="AM80" s="107">
        <v>1509</v>
      </c>
      <c r="AN80" s="118"/>
      <c r="AO80" s="118"/>
      <c r="AP80" s="117"/>
      <c r="AQ80" s="106">
        <v>938709</v>
      </c>
      <c r="AR80" s="107">
        <v>812306</v>
      </c>
      <c r="AS80" s="107">
        <v>838</v>
      </c>
      <c r="AT80" s="108">
        <v>125565</v>
      </c>
      <c r="AU80" s="105">
        <v>2094635</v>
      </c>
    </row>
    <row r="81" spans="1:47" s="32" customFormat="1" ht="14.4" x14ac:dyDescent="0.3">
      <c r="A81" s="34" t="s">
        <v>40</v>
      </c>
      <c r="B81" s="55">
        <v>1133742</v>
      </c>
      <c r="C81" s="55">
        <v>877425</v>
      </c>
      <c r="D81" s="62">
        <v>7290</v>
      </c>
      <c r="E81" s="63">
        <v>0</v>
      </c>
      <c r="F81" s="63">
        <v>7290</v>
      </c>
      <c r="G81" s="63">
        <v>0</v>
      </c>
      <c r="H81" s="64">
        <v>0</v>
      </c>
      <c r="I81" s="62">
        <v>110</v>
      </c>
      <c r="J81" s="63">
        <v>110</v>
      </c>
      <c r="K81" s="63">
        <v>0</v>
      </c>
      <c r="L81" s="64">
        <v>0</v>
      </c>
      <c r="M81" s="62">
        <v>870025</v>
      </c>
      <c r="N81" s="63">
        <v>39034</v>
      </c>
      <c r="O81" s="63">
        <v>6045</v>
      </c>
      <c r="P81" s="63">
        <v>9356</v>
      </c>
      <c r="Q81" s="63">
        <v>3464</v>
      </c>
      <c r="R81" s="63">
        <v>299772</v>
      </c>
      <c r="S81" s="63">
        <v>512355</v>
      </c>
      <c r="T81" s="52"/>
      <c r="U81" s="52"/>
      <c r="V81" s="54"/>
      <c r="W81" s="55">
        <v>256317</v>
      </c>
      <c r="X81" s="62">
        <v>25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256292</v>
      </c>
      <c r="AH81" s="63">
        <v>0</v>
      </c>
      <c r="AI81" s="63">
        <v>4751</v>
      </c>
      <c r="AJ81" s="63">
        <v>0</v>
      </c>
      <c r="AK81" s="63">
        <v>0</v>
      </c>
      <c r="AL81" s="63">
        <v>250036</v>
      </c>
      <c r="AM81" s="63">
        <v>1505</v>
      </c>
      <c r="AN81" s="52"/>
      <c r="AO81" s="52"/>
      <c r="AP81" s="53"/>
      <c r="AQ81" s="62">
        <v>775574</v>
      </c>
      <c r="AR81" s="63">
        <v>650061</v>
      </c>
      <c r="AS81" s="63">
        <v>838</v>
      </c>
      <c r="AT81" s="64">
        <v>124675</v>
      </c>
      <c r="AU81" s="55">
        <v>1909316</v>
      </c>
    </row>
    <row r="82" spans="1:47" s="32" customFormat="1" ht="14.4" x14ac:dyDescent="0.3">
      <c r="A82" s="34" t="s">
        <v>51</v>
      </c>
      <c r="B82" s="55">
        <v>15564</v>
      </c>
      <c r="C82" s="55">
        <v>15560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15560</v>
      </c>
      <c r="N82" s="63">
        <v>0</v>
      </c>
      <c r="O82" s="63">
        <v>0</v>
      </c>
      <c r="P82" s="63">
        <v>0</v>
      </c>
      <c r="Q82" s="63">
        <v>0</v>
      </c>
      <c r="R82" s="63">
        <v>1349</v>
      </c>
      <c r="S82" s="63">
        <v>14211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802</v>
      </c>
      <c r="AR82" s="63">
        <v>0</v>
      </c>
      <c r="AS82" s="63">
        <v>0</v>
      </c>
      <c r="AT82" s="64">
        <v>802</v>
      </c>
      <c r="AU82" s="55">
        <v>16366</v>
      </c>
    </row>
    <row r="83" spans="1:47" s="32" customFormat="1" ht="14.4" x14ac:dyDescent="0.3">
      <c r="A83" s="36" t="s">
        <v>52</v>
      </c>
      <c r="B83" s="73">
        <v>6619</v>
      </c>
      <c r="C83" s="73">
        <v>6619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6619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6619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162334</v>
      </c>
      <c r="AR83" s="69">
        <v>162246</v>
      </c>
      <c r="AS83" s="69">
        <v>0</v>
      </c>
      <c r="AT83" s="75">
        <v>88</v>
      </c>
      <c r="AU83" s="73">
        <v>168953</v>
      </c>
    </row>
    <row r="84" spans="1:47" s="32" customFormat="1" ht="14.4" x14ac:dyDescent="0.3">
      <c r="A84" s="37" t="s">
        <v>53</v>
      </c>
      <c r="B84" s="105">
        <v>16356</v>
      </c>
      <c r="C84" s="105">
        <v>16349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16349</v>
      </c>
      <c r="N84" s="107">
        <v>604</v>
      </c>
      <c r="O84" s="107">
        <v>0</v>
      </c>
      <c r="P84" s="107">
        <v>0</v>
      </c>
      <c r="Q84" s="107">
        <v>0</v>
      </c>
      <c r="R84" s="107">
        <v>2132</v>
      </c>
      <c r="S84" s="107">
        <v>13614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363</v>
      </c>
      <c r="AR84" s="107">
        <v>0</v>
      </c>
      <c r="AS84" s="107">
        <v>0</v>
      </c>
      <c r="AT84" s="108">
        <v>363</v>
      </c>
      <c r="AU84" s="105">
        <v>16719</v>
      </c>
    </row>
    <row r="85" spans="1:47" s="32" customFormat="1" ht="14.4" x14ac:dyDescent="0.3">
      <c r="A85" s="34" t="s">
        <v>54</v>
      </c>
      <c r="B85" s="55">
        <v>16108</v>
      </c>
      <c r="C85" s="55">
        <v>16101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16101</v>
      </c>
      <c r="N85" s="63">
        <v>604</v>
      </c>
      <c r="O85" s="63">
        <v>0</v>
      </c>
      <c r="P85" s="63">
        <v>0</v>
      </c>
      <c r="Q85" s="63">
        <v>0</v>
      </c>
      <c r="R85" s="63">
        <v>2132</v>
      </c>
      <c r="S85" s="63">
        <v>13366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363</v>
      </c>
      <c r="AR85" s="63">
        <v>0</v>
      </c>
      <c r="AS85" s="63">
        <v>0</v>
      </c>
      <c r="AT85" s="64">
        <v>363</v>
      </c>
      <c r="AU85" s="55">
        <v>16471</v>
      </c>
    </row>
    <row r="86" spans="1:47" s="32" customFormat="1" ht="14.4" x14ac:dyDescent="0.3">
      <c r="A86" s="34" t="s">
        <v>45</v>
      </c>
      <c r="B86" s="55">
        <v>248</v>
      </c>
      <c r="C86" s="55">
        <v>248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248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248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248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4.4" x14ac:dyDescent="0.3">
      <c r="A90" s="42" t="s">
        <v>57</v>
      </c>
      <c r="B90" s="144">
        <v>13712391.683728704</v>
      </c>
      <c r="C90" s="144">
        <v>5569843.6837287042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8142548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499761</v>
      </c>
      <c r="AR90" s="118"/>
      <c r="AS90" s="118"/>
      <c r="AT90" s="117"/>
      <c r="AU90" s="105">
        <v>14212152.683728704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527794</v>
      </c>
      <c r="C92" s="66">
        <v>527794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527794</v>
      </c>
    </row>
    <row r="93" spans="1:47" s="32" customFormat="1" ht="14.4" x14ac:dyDescent="0.3">
      <c r="A93" s="37" t="s">
        <v>60</v>
      </c>
      <c r="B93" s="144">
        <v>13610962.683728704</v>
      </c>
      <c r="C93" s="144">
        <v>5518666.6837287042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8092296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480363</v>
      </c>
      <c r="AR93" s="118"/>
      <c r="AS93" s="118"/>
      <c r="AT93" s="117"/>
      <c r="AU93" s="105">
        <v>14091325.683728704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523075</v>
      </c>
      <c r="C95" s="50">
        <v>523075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523075</v>
      </c>
    </row>
    <row r="96" spans="1:47" s="32" customFormat="1" ht="14.4" x14ac:dyDescent="0.3">
      <c r="A96" s="36" t="s">
        <v>52</v>
      </c>
      <c r="B96" s="66">
        <v>13087887.683728704</v>
      </c>
      <c r="C96" s="66">
        <v>4995591.6837287042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8092296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480363</v>
      </c>
      <c r="AR96" s="68"/>
      <c r="AS96" s="68"/>
      <c r="AT96" s="70"/>
      <c r="AU96" s="73">
        <v>13568250.683728704</v>
      </c>
    </row>
    <row r="97" spans="1:47" s="32" customFormat="1" ht="14.4" x14ac:dyDescent="0.3">
      <c r="A97" s="37" t="s">
        <v>62</v>
      </c>
      <c r="B97" s="144">
        <v>101429</v>
      </c>
      <c r="C97" s="144">
        <v>51177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50252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19398</v>
      </c>
      <c r="AR97" s="118"/>
      <c r="AS97" s="118"/>
      <c r="AT97" s="117"/>
      <c r="AU97" s="105">
        <v>120827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4719</v>
      </c>
      <c r="C99" s="50">
        <v>4719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4719</v>
      </c>
    </row>
    <row r="100" spans="1:47" s="32" customFormat="1" ht="14.4" x14ac:dyDescent="0.3">
      <c r="A100" s="36" t="s">
        <v>65</v>
      </c>
      <c r="B100" s="66">
        <v>96710</v>
      </c>
      <c r="C100" s="66">
        <v>46458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50252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19398</v>
      </c>
      <c r="AR100" s="68"/>
      <c r="AS100" s="68"/>
      <c r="AT100" s="70"/>
      <c r="AU100" s="73">
        <v>116108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13991825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1649422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5765276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303644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171749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777418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386390</v>
      </c>
    </row>
    <row r="108" spans="1:47" x14ac:dyDescent="0.25">
      <c r="A108" s="34" t="s">
        <v>73</v>
      </c>
      <c r="B108" s="55">
        <v>777151</v>
      </c>
      <c r="C108" s="55">
        <v>51717</v>
      </c>
      <c r="D108" s="82">
        <v>3853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47864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725434</v>
      </c>
      <c r="X108" s="82">
        <v>723282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2152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120067</v>
      </c>
      <c r="AR108" s="72">
        <v>107321</v>
      </c>
      <c r="AS108" s="72">
        <v>0</v>
      </c>
      <c r="AT108" s="84">
        <v>12746</v>
      </c>
      <c r="AU108" s="55">
        <v>897218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2024-12-19T15:58:50Z</dcterms:created>
  <dcterms:modified xsi:type="dcterms:W3CDTF">2024-12-20T07:45:09Z</dcterms:modified>
</cp:coreProperties>
</file>