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<sst xmlns="http://schemas.openxmlformats.org/spreadsheetml/2006/main" count="63" uniqueCount="38">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</sst>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29" t="s">
        <v>19</v>
      </c>
      <c r="B1" s="29"/>
      <c r="C1" s="29" t="s">
        <v>17</v>
      </c>
    </row>
    <row r="3" spans="1:17" ht="16.5" customHeight="1">
      <c r="A3" s="46" t="s">
        <v>13</v>
      </c>
      <c r="B3" s="46" t="s">
        <v>0</v>
      </c>
      <c r="C3" s="48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7"/>
      <c r="B4" s="47"/>
      <c r="C4" s="48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32" t="s">
        <v>3</v>
      </c>
      <c r="D5" s="14">
        <v>4372774526.970942</v>
      </c>
      <c r="E5" s="15">
        <v>542621205.0649725</v>
      </c>
      <c r="F5" s="15">
        <v>156525163.91990793</v>
      </c>
      <c r="G5" s="15">
        <v>2662911931.838821</v>
      </c>
      <c r="H5" s="15">
        <v>858045578.091566</v>
      </c>
      <c r="I5" s="15">
        <v>152670648.0556662</v>
      </c>
      <c r="J5" s="21">
        <v>0</v>
      </c>
      <c r="K5" s="14">
        <v>12198855035.781433</v>
      </c>
      <c r="L5" s="15">
        <v>8638293737.345379</v>
      </c>
      <c r="M5" s="15">
        <v>3414709178.262557</v>
      </c>
      <c r="N5" s="15">
        <v>454.25</v>
      </c>
      <c r="O5" s="15">
        <v>0</v>
      </c>
      <c r="P5" s="15">
        <v>78980514.79138167</v>
      </c>
      <c r="Q5" s="21">
        <v>66871151.132115126</v>
      </c>
    </row>
    <row r="6" spans="1:17" ht="16.5" customHeight="1">
      <c r="A6" s="41"/>
      <c r="B6" s="50"/>
      <c r="C6" s="33" t="s">
        <v>5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594656.2846198324</v>
      </c>
      <c r="L6" s="15">
        <v>594656.2846198324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4" t="s">
        <v>6</v>
      </c>
      <c r="D7" s="22">
        <v>595238970.8611045</v>
      </c>
      <c r="E7" s="16">
        <v>6613169.65</v>
      </c>
      <c r="F7" s="16">
        <v>49540916.269999996</v>
      </c>
      <c r="G7" s="16">
        <v>349737096.43775725</v>
      </c>
      <c r="H7" s="16">
        <v>79182455.14160001</v>
      </c>
      <c r="I7" s="16">
        <v>110165333.36174732</v>
      </c>
      <c r="J7" s="23">
        <v>0</v>
      </c>
      <c r="K7" s="22">
        <v>10409559327.305758</v>
      </c>
      <c r="L7" s="16">
        <v>6990623020.157102</v>
      </c>
      <c r="M7" s="16">
        <v>3410014953.667307</v>
      </c>
      <c r="N7" s="16">
        <v>0</v>
      </c>
      <c r="O7" s="16">
        <v>0</v>
      </c>
      <c r="P7" s="16">
        <v>8921353.481365494</v>
      </c>
      <c r="Q7" s="23">
        <v>0</v>
      </c>
    </row>
    <row r="8" spans="1:17" ht="16.5" customHeight="1">
      <c r="A8" s="41"/>
      <c r="B8" s="50"/>
      <c r="C8" s="34" t="s">
        <v>7</v>
      </c>
      <c r="D8" s="22">
        <v>2475517185.983935</v>
      </c>
      <c r="E8" s="16">
        <v>473126135.5042726</v>
      </c>
      <c r="F8" s="16">
        <v>6984822.813692709</v>
      </c>
      <c r="G8" s="16">
        <v>1963681457.5815127</v>
      </c>
      <c r="H8" s="16">
        <v>15547355.390530001</v>
      </c>
      <c r="I8" s="16">
        <v>16177414.693918876</v>
      </c>
      <c r="J8" s="23">
        <v>0</v>
      </c>
      <c r="K8" s="22">
        <v>1677509946.7089171</v>
      </c>
      <c r="L8" s="16">
        <v>1547273514.0644245</v>
      </c>
      <c r="M8" s="16">
        <v>1150107.15347799</v>
      </c>
      <c r="N8" s="16">
        <v>454.25</v>
      </c>
      <c r="O8" s="16">
        <v>0</v>
      </c>
      <c r="P8" s="16">
        <v>69620199.45341647</v>
      </c>
      <c r="Q8" s="23">
        <v>59465671.78759762</v>
      </c>
    </row>
    <row r="9" spans="1:17" ht="16.5" customHeight="1">
      <c r="A9" s="41"/>
      <c r="B9" s="50"/>
      <c r="C9" s="35" t="s">
        <v>8</v>
      </c>
      <c r="D9" s="22">
        <v>472313042.33929014</v>
      </c>
      <c r="E9" s="16">
        <v>62881899.91070001</v>
      </c>
      <c r="F9" s="16">
        <v>65128820.64310761</v>
      </c>
      <c r="G9" s="16">
        <v>269774215.9342896</v>
      </c>
      <c r="H9" s="16">
        <v>48200205.85119306</v>
      </c>
      <c r="I9" s="16">
        <v>26327900</v>
      </c>
      <c r="J9" s="23">
        <v>0</v>
      </c>
      <c r="K9" s="22">
        <v>111191105.48212163</v>
      </c>
      <c r="L9" s="16">
        <v>99802546.83923241</v>
      </c>
      <c r="M9" s="16">
        <v>3544117.441772057</v>
      </c>
      <c r="N9" s="16">
        <v>0</v>
      </c>
      <c r="O9" s="16">
        <v>0</v>
      </c>
      <c r="P9" s="16">
        <v>438961.8565997049</v>
      </c>
      <c r="Q9" s="23">
        <v>7405479.344517503</v>
      </c>
    </row>
    <row r="10" spans="1:17" ht="16.5" customHeight="1">
      <c r="A10" s="41"/>
      <c r="B10" s="50"/>
      <c r="C10" s="34" t="s">
        <v>9</v>
      </c>
      <c r="D10" s="22">
        <v>794930977.2135043</v>
      </c>
      <c r="E10" s="16">
        <v>0</v>
      </c>
      <c r="F10" s="16">
        <v>96253.62</v>
      </c>
      <c r="G10" s="16">
        <v>79719161.88526167</v>
      </c>
      <c r="H10" s="16">
        <v>715115561.7082429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32" t="s">
        <v>3</v>
      </c>
      <c r="D11" s="18">
        <v>5600385117.597828</v>
      </c>
      <c r="E11" s="17">
        <v>276199708.8145758</v>
      </c>
      <c r="F11" s="17">
        <v>1381605452.7742386</v>
      </c>
      <c r="G11" s="17">
        <v>1873532740.344242</v>
      </c>
      <c r="H11" s="17">
        <v>2061184235.6647718</v>
      </c>
      <c r="I11" s="17">
        <v>7862980</v>
      </c>
      <c r="J11" s="24">
        <v>0</v>
      </c>
      <c r="K11" s="18">
        <v>395085515.69958735</v>
      </c>
      <c r="L11" s="17">
        <v>392779151.2533114</v>
      </c>
      <c r="M11" s="17">
        <v>267804.0701536288</v>
      </c>
      <c r="N11" s="17">
        <v>0</v>
      </c>
      <c r="O11" s="17">
        <v>0</v>
      </c>
      <c r="P11" s="17">
        <v>610645.9500000001</v>
      </c>
      <c r="Q11" s="24">
        <v>1427914.4261223215</v>
      </c>
    </row>
    <row r="12" spans="1:17" ht="16.5" customHeight="1">
      <c r="A12" s="41"/>
      <c r="B12" s="50"/>
      <c r="C12" s="28" t="s">
        <v>11</v>
      </c>
      <c r="D12" s="22">
        <v>3706774435.923606</v>
      </c>
      <c r="E12" s="16">
        <v>15466587.082567219</v>
      </c>
      <c r="F12" s="16">
        <v>392186045.17493844</v>
      </c>
      <c r="G12" s="16">
        <v>1464197253.6661005</v>
      </c>
      <c r="H12" s="16">
        <v>1832239350</v>
      </c>
      <c r="I12" s="16">
        <v>2685200</v>
      </c>
      <c r="J12" s="23">
        <v>0</v>
      </c>
      <c r="K12" s="22">
        <v>280208097.59514326</v>
      </c>
      <c r="L12" s="16">
        <v>280207400.0849896</v>
      </c>
      <c r="M12" s="16">
        <v>697.5101536288187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4" t="s">
        <v>7</v>
      </c>
      <c r="D13" s="22">
        <v>34875239.755946286</v>
      </c>
      <c r="E13" s="16">
        <v>9967986.043508537</v>
      </c>
      <c r="F13" s="16">
        <v>105582</v>
      </c>
      <c r="G13" s="16">
        <v>2290264.7300000004</v>
      </c>
      <c r="H13" s="16">
        <v>22511406.98243775</v>
      </c>
      <c r="I13" s="16">
        <v>0</v>
      </c>
      <c r="J13" s="23">
        <v>0</v>
      </c>
      <c r="K13" s="22">
        <v>68914172.03121072</v>
      </c>
      <c r="L13" s="16">
        <v>66608505.09508839</v>
      </c>
      <c r="M13" s="16">
        <v>267106.56</v>
      </c>
      <c r="N13" s="16">
        <v>0</v>
      </c>
      <c r="O13" s="16">
        <v>0</v>
      </c>
      <c r="P13" s="16">
        <v>610645.9500000001</v>
      </c>
      <c r="Q13" s="23">
        <v>1427914.4261223215</v>
      </c>
    </row>
    <row r="14" spans="1:17" ht="16.5" customHeight="1">
      <c r="A14" s="41"/>
      <c r="B14" s="50"/>
      <c r="C14" s="35" t="s">
        <v>8</v>
      </c>
      <c r="D14" s="22">
        <v>1858735441.9182756</v>
      </c>
      <c r="E14" s="16">
        <v>250765135.68850002</v>
      </c>
      <c r="F14" s="16">
        <v>989313825.5993</v>
      </c>
      <c r="G14" s="16">
        <v>407045221.94814146</v>
      </c>
      <c r="H14" s="16">
        <v>206433478.6823339</v>
      </c>
      <c r="I14" s="16">
        <v>5177780</v>
      </c>
      <c r="J14" s="23">
        <v>0</v>
      </c>
      <c r="K14" s="22">
        <v>45963246.073233336</v>
      </c>
      <c r="L14" s="16">
        <v>45963246.073233336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32" t="s">
        <v>3</v>
      </c>
      <c r="D16" s="18">
        <v>7940872155.509775</v>
      </c>
      <c r="E16" s="17">
        <v>3705226766.876915</v>
      </c>
      <c r="F16" s="17">
        <v>1726551501.7793908</v>
      </c>
      <c r="G16" s="17">
        <v>1860742340.9184873</v>
      </c>
      <c r="H16" s="17">
        <v>545264452.92768</v>
      </c>
      <c r="I16" s="17">
        <v>34166950.87109982</v>
      </c>
      <c r="J16" s="24">
        <v>68920142.13619792</v>
      </c>
      <c r="K16" s="18">
        <v>12207775074.928577</v>
      </c>
      <c r="L16" s="17">
        <v>8103990452.372225</v>
      </c>
      <c r="M16" s="17">
        <v>3781417636.2227473</v>
      </c>
      <c r="N16" s="17">
        <v>74079.97425376136</v>
      </c>
      <c r="O16" s="17">
        <v>0</v>
      </c>
      <c r="P16" s="17">
        <v>308076087.02104497</v>
      </c>
      <c r="Q16" s="24">
        <v>14216819.338304553</v>
      </c>
    </row>
    <row r="17" spans="1:17" ht="16.5" customHeight="1">
      <c r="A17" s="41"/>
      <c r="B17" s="50"/>
      <c r="C17" s="33" t="s">
        <v>5</v>
      </c>
      <c r="D17" s="22">
        <v>2091920</v>
      </c>
      <c r="E17" s="16">
        <v>0</v>
      </c>
      <c r="F17" s="16">
        <v>2091920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4" t="s">
        <v>6</v>
      </c>
      <c r="D18" s="22">
        <v>4981261174.490255</v>
      </c>
      <c r="E18" s="16">
        <v>1788140145.1464226</v>
      </c>
      <c r="F18" s="16">
        <v>1645301450.63632</v>
      </c>
      <c r="G18" s="16">
        <v>1110923406.588018</v>
      </c>
      <c r="H18" s="16">
        <v>428359565.6</v>
      </c>
      <c r="I18" s="16">
        <v>8536606.519493926</v>
      </c>
      <c r="J18" s="23">
        <v>0</v>
      </c>
      <c r="K18" s="22">
        <v>11144605309.28354</v>
      </c>
      <c r="L18" s="16">
        <v>7288486858.377111</v>
      </c>
      <c r="M18" s="16">
        <v>3770315890.652568</v>
      </c>
      <c r="N18" s="16">
        <v>0</v>
      </c>
      <c r="O18" s="16">
        <v>0</v>
      </c>
      <c r="P18" s="16">
        <v>85802560.25386305</v>
      </c>
      <c r="Q18" s="23">
        <v>0</v>
      </c>
    </row>
    <row r="19" spans="1:17" ht="16.5" customHeight="1">
      <c r="A19" s="41"/>
      <c r="B19" s="50"/>
      <c r="C19" s="34" t="s">
        <v>7</v>
      </c>
      <c r="D19" s="22">
        <v>2166958869.637466</v>
      </c>
      <c r="E19" s="16">
        <v>1685159077.1165228</v>
      </c>
      <c r="F19" s="16">
        <v>69617187.08684272</v>
      </c>
      <c r="G19" s="16">
        <v>345211138.0982317</v>
      </c>
      <c r="H19" s="16">
        <v>5216008.527679999</v>
      </c>
      <c r="I19" s="16">
        <v>1095490.9095936923</v>
      </c>
      <c r="J19" s="23">
        <v>60659967.89859216</v>
      </c>
      <c r="K19" s="22">
        <v>815107659.6053851</v>
      </c>
      <c r="L19" s="16">
        <v>764060298.8196225</v>
      </c>
      <c r="M19" s="16">
        <v>9835288.510179704</v>
      </c>
      <c r="N19" s="16">
        <v>74079.97425376136</v>
      </c>
      <c r="O19" s="16">
        <v>0</v>
      </c>
      <c r="P19" s="16">
        <v>29143187.965779405</v>
      </c>
      <c r="Q19" s="23">
        <v>11994804.335548574</v>
      </c>
    </row>
    <row r="20" spans="1:17" ht="16.5" customHeight="1">
      <c r="A20" s="41"/>
      <c r="B20" s="50"/>
      <c r="C20" s="35" t="s">
        <v>8</v>
      </c>
      <c r="D20" s="22">
        <v>787902178.4478533</v>
      </c>
      <c r="E20" s="16">
        <v>230295922.4199701</v>
      </c>
      <c r="F20" s="16">
        <v>9540944.056227844</v>
      </c>
      <c r="G20" s="16">
        <v>404013639.5322374</v>
      </c>
      <c r="H20" s="16">
        <v>111688878.8</v>
      </c>
      <c r="I20" s="16">
        <v>24102619.401812203</v>
      </c>
      <c r="J20" s="23">
        <v>8260174.237605763</v>
      </c>
      <c r="K20" s="22">
        <v>246485072.28964967</v>
      </c>
      <c r="L20" s="16">
        <v>51443295.17549124</v>
      </c>
      <c r="M20" s="16">
        <v>1266457.06</v>
      </c>
      <c r="N20" s="16">
        <v>0</v>
      </c>
      <c r="O20" s="16">
        <v>0</v>
      </c>
      <c r="P20" s="16">
        <v>191553305.05140248</v>
      </c>
      <c r="Q20" s="23">
        <v>2222015.00275598</v>
      </c>
    </row>
    <row r="21" spans="1:17" ht="16.5" customHeight="1">
      <c r="A21" s="41"/>
      <c r="B21" s="50"/>
      <c r="C21" s="34" t="s">
        <v>9</v>
      </c>
      <c r="D21" s="22">
        <v>2658012.9341999996</v>
      </c>
      <c r="E21" s="16">
        <v>1631622.194</v>
      </c>
      <c r="F21" s="16">
        <v>0</v>
      </c>
      <c r="G21" s="16">
        <v>594156.7</v>
      </c>
      <c r="H21" s="16">
        <v>0</v>
      </c>
      <c r="I21" s="16">
        <v>432234.04020000005</v>
      </c>
      <c r="J21" s="23">
        <v>0</v>
      </c>
      <c r="K21" s="22">
        <v>1577033.75</v>
      </c>
      <c r="L21" s="16">
        <v>0</v>
      </c>
      <c r="M21" s="16">
        <v>0</v>
      </c>
      <c r="N21" s="16">
        <v>0</v>
      </c>
      <c r="O21" s="16">
        <v>0</v>
      </c>
      <c r="P21" s="16">
        <v>1577033.75</v>
      </c>
      <c r="Q21" s="23">
        <v>0</v>
      </c>
    </row>
    <row r="22" spans="1:17" ht="16.5" customHeight="1">
      <c r="A22" s="41"/>
      <c r="B22" s="49" t="s">
        <v>10</v>
      </c>
      <c r="C22" s="32" t="s">
        <v>3</v>
      </c>
      <c r="D22" s="18">
        <v>30226938118.60223</v>
      </c>
      <c r="E22" s="17">
        <v>21959254081.59278</v>
      </c>
      <c r="F22" s="17">
        <v>5854910318.280087</v>
      </c>
      <c r="G22" s="17">
        <v>2383600323.488905</v>
      </c>
      <c r="H22" s="17">
        <v>1732064.7655990024</v>
      </c>
      <c r="I22" s="17">
        <v>26432422.937573012</v>
      </c>
      <c r="J22" s="24">
        <v>1008907.537296645</v>
      </c>
      <c r="K22" s="18">
        <v>222267584.42792407</v>
      </c>
      <c r="L22" s="17">
        <v>162587818.6934654</v>
      </c>
      <c r="M22" s="17">
        <v>46337751.622054264</v>
      </c>
      <c r="N22" s="17">
        <v>0</v>
      </c>
      <c r="O22" s="17">
        <v>0</v>
      </c>
      <c r="P22" s="17">
        <v>10732254.518757744</v>
      </c>
      <c r="Q22" s="24">
        <v>2609759.5936466507</v>
      </c>
    </row>
    <row r="23" spans="1:17" ht="16.5" customHeight="1">
      <c r="A23" s="41"/>
      <c r="B23" s="50"/>
      <c r="C23" s="34" t="s">
        <v>11</v>
      </c>
      <c r="D23" s="22">
        <v>30049420399.27797</v>
      </c>
      <c r="E23" s="16">
        <v>21818457612.581238</v>
      </c>
      <c r="F23" s="16">
        <v>5848849792.547833</v>
      </c>
      <c r="G23" s="16">
        <v>2382112994.1489053</v>
      </c>
      <c r="H23" s="16">
        <v>0</v>
      </c>
      <c r="I23" s="16">
        <v>0</v>
      </c>
      <c r="J23" s="23">
        <v>0</v>
      </c>
      <c r="K23" s="22">
        <v>63184308.56095477</v>
      </c>
      <c r="L23" s="16">
        <v>17559792.605527952</v>
      </c>
      <c r="M23" s="16">
        <v>45624515.95542682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50"/>
      <c r="C24" s="34" t="s">
        <v>7</v>
      </c>
      <c r="D24" s="22">
        <v>102168130.59997231</v>
      </c>
      <c r="E24" s="16">
        <v>81631390.82441527</v>
      </c>
      <c r="F24" s="16">
        <v>3694412.904512029</v>
      </c>
      <c r="G24" s="16">
        <v>240142.45</v>
      </c>
      <c r="H24" s="16">
        <v>11650.47</v>
      </c>
      <c r="I24" s="16">
        <v>15581626.41374838</v>
      </c>
      <c r="J24" s="23">
        <v>1008907.537296645</v>
      </c>
      <c r="K24" s="22">
        <v>118274025.29144895</v>
      </c>
      <c r="L24" s="16">
        <v>114494601.81117487</v>
      </c>
      <c r="M24" s="16">
        <v>713235.6666274416</v>
      </c>
      <c r="N24" s="16">
        <v>0</v>
      </c>
      <c r="O24" s="16">
        <v>0</v>
      </c>
      <c r="P24" s="16">
        <v>456428.22</v>
      </c>
      <c r="Q24" s="23">
        <v>2609759.5936466507</v>
      </c>
    </row>
    <row r="25" spans="1:17" ht="16.5" customHeight="1">
      <c r="A25" s="41"/>
      <c r="B25" s="50"/>
      <c r="C25" s="35" t="s">
        <v>8</v>
      </c>
      <c r="D25" s="22">
        <v>75349588.72428983</v>
      </c>
      <c r="E25" s="16">
        <v>59165078.187124625</v>
      </c>
      <c r="F25" s="16">
        <v>2366112.827741572</v>
      </c>
      <c r="G25" s="16">
        <v>1247186.89</v>
      </c>
      <c r="H25" s="16">
        <v>1720414.2955990024</v>
      </c>
      <c r="I25" s="16">
        <v>10850796.523824632</v>
      </c>
      <c r="J25" s="23">
        <v>0</v>
      </c>
      <c r="K25" s="22">
        <v>40809250.57552033</v>
      </c>
      <c r="L25" s="16">
        <v>30533424.276762594</v>
      </c>
      <c r="M25" s="16">
        <v>0</v>
      </c>
      <c r="N25" s="16">
        <v>0</v>
      </c>
      <c r="O25" s="16">
        <v>0</v>
      </c>
      <c r="P25" s="16">
        <v>10275826.298757743</v>
      </c>
      <c r="Q25" s="23">
        <v>0</v>
      </c>
    </row>
    <row r="26" spans="1:17" ht="16.5" customHeight="1">
      <c r="A26" s="45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1"/>
      <c r="D36" s="31"/>
    </row>
    <row r="38" ht="14.25">
      <c r="C38" s="30" t="s">
        <v>30</v>
      </c>
    </row>
    <row r="39" ht="14.25">
      <c r="C39" s="30" t="s">
        <v>31</v>
      </c>
    </row>
    <row r="40" ht="14.25">
      <c r="C40" s="30" t="s">
        <v>32</v>
      </c>
    </row>
    <row r="41" ht="14.25">
      <c r="C41" s="30" t="s">
        <v>33</v>
      </c>
    </row>
    <row r="42" ht="14.25">
      <c r="C42" s="30" t="s">
        <v>34</v>
      </c>
    </row>
    <row r="43" ht="14.25">
      <c r="C43" s="30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2022-08-05T19:08:20Z</dcterms:modified>
  <cp:category/>
  <cp:version/>
  <cp:contentType/>
  <cp:contentStatus/>
</cp:coreProperties>
</file>