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70ACC7EA-689F-4E04-8DF7-9364FB4ACEB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<sst xmlns="http://schemas.openxmlformats.org/spreadsheetml/2006/main" count="234" uniqueCount="165">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</sst>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1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Q61" zoomScale="80" zoomScaleNormal="80" zoomScaleSheetLayoutView="70" workbookViewId="0">
      <selection activeCell="AU103" sqref="AU103"/>
    </sheetView>
  </sheetViews>
  <sheetFormatPr defaultColWidth="9" defaultRowHeight="14.25" x14ac:dyDescent="0.2"/>
  <cols>
    <col min="1" max="1" width="53" style="78" bestFit="1" customWidth="1"/>
    <col min="2" max="2" width="9.625" style="78" customWidth="1"/>
    <col min="3" max="3" width="9.5" style="78" customWidth="1"/>
    <col min="4" max="4" width="9.25" style="78" customWidth="1"/>
    <col min="5" max="5" width="10" style="78" bestFit="1" customWidth="1"/>
    <col min="6" max="7" width="8.75" style="78" customWidth="1"/>
    <col min="8" max="8" width="9.125" style="78" bestFit="1" customWidth="1"/>
    <col min="9" max="9" width="9.625" style="78" customWidth="1"/>
    <col min="10" max="10" width="9.375" style="78" customWidth="1"/>
    <col min="11" max="11" width="10.125" style="78" customWidth="1"/>
    <col min="12" max="12" width="11.125" style="78" customWidth="1"/>
    <col min="13" max="13" width="9.25" style="78" customWidth="1"/>
    <col min="14" max="16" width="10.125" style="78" customWidth="1"/>
    <col min="17" max="17" width="8.875" style="78" customWidth="1"/>
    <col min="18" max="18" width="9.75" style="78" customWidth="1"/>
    <col min="19" max="19" width="9.625" style="78" customWidth="1"/>
    <col min="20" max="20" width="8.75" style="78" customWidth="1"/>
    <col min="21" max="21" width="10.25" style="78" customWidth="1"/>
    <col min="22" max="22" width="8.75" style="78" customWidth="1"/>
    <col min="23" max="23" width="9.5" style="78" customWidth="1"/>
    <col min="24" max="24" width="10" style="78" customWidth="1"/>
    <col min="25" max="25" width="9.5" style="78" customWidth="1"/>
    <col min="26" max="26" width="9.875" style="78" customWidth="1"/>
    <col min="27" max="27" width="7" style="78" customWidth="1"/>
    <col min="28" max="28" width="9.25" style="78" customWidth="1"/>
    <col min="29" max="29" width="8.375" style="78" customWidth="1"/>
    <col min="30" max="30" width="9.375" style="78" customWidth="1"/>
    <col min="31" max="31" width="8.375" style="78" customWidth="1"/>
    <col min="32" max="32" width="9.75" style="78" customWidth="1"/>
    <col min="33" max="33" width="9.125" style="78" bestFit="1" customWidth="1"/>
    <col min="34" max="34" width="9.25" style="78" customWidth="1"/>
    <col min="35" max="35" width="12.875" style="78" customWidth="1"/>
    <col min="36" max="36" width="8.375" style="78" customWidth="1"/>
    <col min="37" max="37" width="7" style="78" customWidth="1"/>
    <col min="38" max="39" width="8.875" style="78" customWidth="1"/>
    <col min="40" max="40" width="8.5" style="78" customWidth="1"/>
    <col min="41" max="41" width="10" style="78" customWidth="1"/>
    <col min="42" max="42" width="9.125" style="78" bestFit="1" customWidth="1"/>
    <col min="43" max="43" width="9.875" style="78" customWidth="1"/>
    <col min="44" max="44" width="8.875" style="78" customWidth="1"/>
    <col min="45" max="45" width="8.75" style="78" customWidth="1"/>
    <col min="46" max="46" width="10.125" style="78" customWidth="1"/>
    <col min="47" max="47" width="11.75" style="78" customWidth="1"/>
    <col min="48" max="16384" width="9" style="78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3"/>
      <c r="B11" s="51" t="s">
        <v>23</v>
      </c>
      <c r="C11" s="51" t="s">
        <v>66</v>
      </c>
      <c r="D11" s="187" t="s">
        <v>0</v>
      </c>
      <c r="E11" s="188"/>
      <c r="F11" s="188"/>
      <c r="G11" s="188"/>
      <c r="H11" s="189"/>
      <c r="I11" s="187" t="s">
        <v>17</v>
      </c>
      <c r="J11" s="188"/>
      <c r="K11" s="188"/>
      <c r="L11" s="189"/>
      <c r="M11" s="187" t="s">
        <v>18</v>
      </c>
      <c r="N11" s="188"/>
      <c r="O11" s="188"/>
      <c r="P11" s="188"/>
      <c r="Q11" s="188"/>
      <c r="R11" s="188"/>
      <c r="S11" s="188"/>
      <c r="T11" s="188"/>
      <c r="U11" s="188"/>
      <c r="V11" s="188"/>
      <c r="W11" s="63"/>
      <c r="X11" s="187" t="s">
        <v>19</v>
      </c>
      <c r="Y11" s="188"/>
      <c r="Z11" s="64"/>
      <c r="AA11" s="65"/>
      <c r="AB11" s="187" t="s">
        <v>20</v>
      </c>
      <c r="AC11" s="188"/>
      <c r="AD11" s="188"/>
      <c r="AE11" s="188"/>
      <c r="AF11" s="189"/>
      <c r="AG11" s="187" t="s">
        <v>21</v>
      </c>
      <c r="AH11" s="190"/>
      <c r="AI11" s="188"/>
      <c r="AJ11" s="188"/>
      <c r="AK11" s="188"/>
      <c r="AL11" s="188"/>
      <c r="AM11" s="71" t="s">
        <v>68</v>
      </c>
      <c r="AN11" s="71"/>
      <c r="AO11" s="71"/>
      <c r="AP11" s="72"/>
      <c r="AQ11" s="187" t="s">
        <v>22</v>
      </c>
      <c r="AR11" s="188"/>
      <c r="AS11" s="188"/>
      <c r="AT11" s="189"/>
      <c r="AU11" s="76"/>
    </row>
    <row r="12" spans="1:47" ht="16.5" customHeight="1" x14ac:dyDescent="0.2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7" ht="15" customHeight="1" x14ac:dyDescent="0.2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7" ht="27" customHeight="1" x14ac:dyDescent="0.2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7" ht="71.25" customHeight="1" x14ac:dyDescent="0.2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7" ht="24.75" customHeight="1" x14ac:dyDescent="0.2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7" ht="30.75" customHeight="1" thickBot="1" x14ac:dyDescent="0.25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7" s="42" customFormat="1" ht="16.5" thickBot="1" x14ac:dyDescent="0.3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139850902</v>
      </c>
    </row>
    <row r="19" spans="1:47" s="145" customFormat="1" ht="15" x14ac:dyDescent="0.25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1133721</v>
      </c>
    </row>
    <row r="20" spans="1:47" s="42" customFormat="1" ht="15" x14ac:dyDescent="0.25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1018527</v>
      </c>
    </row>
    <row r="21" spans="1:47" s="42" customFormat="1" ht="15.75" thickBot="1" x14ac:dyDescent="0.3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115194</v>
      </c>
    </row>
    <row r="22" spans="1:47" s="145" customFormat="1" ht="15" x14ac:dyDescent="0.25">
      <c r="A22" s="57" t="s">
        <v>104</v>
      </c>
      <c r="B22" s="144">
        <v>103732070</v>
      </c>
      <c r="C22" s="144">
        <v>101137378</v>
      </c>
      <c r="D22" s="146">
        <v>10181556</v>
      </c>
      <c r="E22" s="147">
        <v>10085296</v>
      </c>
      <c r="F22" s="147">
        <v>96260</v>
      </c>
      <c r="G22" s="147">
        <v>0</v>
      </c>
      <c r="H22" s="148">
        <v>0</v>
      </c>
      <c r="I22" s="146">
        <v>1951969</v>
      </c>
      <c r="J22" s="147">
        <v>556945</v>
      </c>
      <c r="K22" s="147">
        <v>1395024</v>
      </c>
      <c r="L22" s="148">
        <v>0</v>
      </c>
      <c r="M22" s="146">
        <v>89003853</v>
      </c>
      <c r="N22" s="147">
        <v>4000</v>
      </c>
      <c r="O22" s="147">
        <v>1587579</v>
      </c>
      <c r="P22" s="147">
        <v>21</v>
      </c>
      <c r="Q22" s="147">
        <v>20</v>
      </c>
      <c r="R22" s="147">
        <v>25411337</v>
      </c>
      <c r="S22" s="147">
        <v>62000895</v>
      </c>
      <c r="T22" s="147">
        <v>7290698</v>
      </c>
      <c r="U22" s="147">
        <v>46676544</v>
      </c>
      <c r="V22" s="149">
        <v>8033653</v>
      </c>
      <c r="W22" s="144">
        <v>2594692</v>
      </c>
      <c r="X22" s="146">
        <v>939023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1655669</v>
      </c>
      <c r="AH22" s="147">
        <v>0</v>
      </c>
      <c r="AI22" s="147">
        <v>659552</v>
      </c>
      <c r="AJ22" s="147">
        <v>0</v>
      </c>
      <c r="AK22" s="147">
        <v>0</v>
      </c>
      <c r="AL22" s="147">
        <v>956589</v>
      </c>
      <c r="AM22" s="147">
        <v>39527</v>
      </c>
      <c r="AN22" s="147">
        <v>2821</v>
      </c>
      <c r="AO22" s="147">
        <v>30302</v>
      </c>
      <c r="AP22" s="148">
        <v>6404</v>
      </c>
      <c r="AQ22" s="146">
        <v>8556064</v>
      </c>
      <c r="AR22" s="147">
        <v>4907436</v>
      </c>
      <c r="AS22" s="147">
        <v>119241</v>
      </c>
      <c r="AT22" s="148">
        <v>3529386</v>
      </c>
      <c r="AU22" s="144">
        <v>112288133</v>
      </c>
    </row>
    <row r="23" spans="1:47" s="42" customFormat="1" ht="15" x14ac:dyDescent="0.25">
      <c r="A23" s="46" t="s">
        <v>61</v>
      </c>
      <c r="B23" s="94">
        <v>15840875</v>
      </c>
      <c r="C23" s="94">
        <v>14993474</v>
      </c>
      <c r="D23" s="101">
        <v>10181556</v>
      </c>
      <c r="E23" s="102">
        <v>10085296</v>
      </c>
      <c r="F23" s="102">
        <v>96260</v>
      </c>
      <c r="G23" s="102">
        <v>0</v>
      </c>
      <c r="H23" s="103">
        <v>0</v>
      </c>
      <c r="I23" s="101">
        <v>44609</v>
      </c>
      <c r="J23" s="102">
        <v>10105</v>
      </c>
      <c r="K23" s="102">
        <v>34504</v>
      </c>
      <c r="L23" s="103">
        <v>0</v>
      </c>
      <c r="M23" s="101">
        <v>4767309</v>
      </c>
      <c r="N23" s="102">
        <v>0</v>
      </c>
      <c r="O23" s="102">
        <v>113775</v>
      </c>
      <c r="P23" s="102">
        <v>21</v>
      </c>
      <c r="Q23" s="102">
        <v>20</v>
      </c>
      <c r="R23" s="102">
        <v>3913946</v>
      </c>
      <c r="S23" s="102">
        <v>739547</v>
      </c>
      <c r="T23" s="102">
        <v>637444</v>
      </c>
      <c r="U23" s="102">
        <v>66132</v>
      </c>
      <c r="V23" s="104">
        <v>35971</v>
      </c>
      <c r="W23" s="94">
        <v>847401</v>
      </c>
      <c r="X23" s="101">
        <v>711594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135807</v>
      </c>
      <c r="AH23" s="102">
        <v>0</v>
      </c>
      <c r="AI23" s="102">
        <v>76169</v>
      </c>
      <c r="AJ23" s="102">
        <v>0</v>
      </c>
      <c r="AK23" s="102">
        <v>0</v>
      </c>
      <c r="AL23" s="102">
        <v>58460</v>
      </c>
      <c r="AM23" s="102">
        <v>1177</v>
      </c>
      <c r="AN23" s="102">
        <v>1045</v>
      </c>
      <c r="AO23" s="102">
        <v>0</v>
      </c>
      <c r="AP23" s="103">
        <v>132</v>
      </c>
      <c r="AQ23" s="101">
        <v>4374392</v>
      </c>
      <c r="AR23" s="102">
        <v>4097693</v>
      </c>
      <c r="AS23" s="102">
        <v>0</v>
      </c>
      <c r="AT23" s="103">
        <v>276698</v>
      </c>
      <c r="AU23" s="94">
        <v>20215267</v>
      </c>
    </row>
    <row r="24" spans="1:47" s="42" customFormat="1" ht="15" x14ac:dyDescent="0.25">
      <c r="A24" s="46" t="s">
        <v>105</v>
      </c>
      <c r="B24" s="94">
        <v>9427303</v>
      </c>
      <c r="C24" s="94">
        <v>8798949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134444</v>
      </c>
      <c r="J24" s="102">
        <v>10050</v>
      </c>
      <c r="K24" s="102">
        <v>124394</v>
      </c>
      <c r="L24" s="103">
        <v>0</v>
      </c>
      <c r="M24" s="101">
        <v>8664506</v>
      </c>
      <c r="N24" s="102">
        <v>0</v>
      </c>
      <c r="O24" s="102">
        <v>523410</v>
      </c>
      <c r="P24" s="102">
        <v>0</v>
      </c>
      <c r="Q24" s="102">
        <v>0</v>
      </c>
      <c r="R24" s="102">
        <v>7299230</v>
      </c>
      <c r="S24" s="102">
        <v>841865</v>
      </c>
      <c r="T24" s="102">
        <v>563576</v>
      </c>
      <c r="U24" s="102">
        <v>169287</v>
      </c>
      <c r="V24" s="104">
        <v>109003</v>
      </c>
      <c r="W24" s="94">
        <v>628354</v>
      </c>
      <c r="X24" s="101">
        <v>40848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587506</v>
      </c>
      <c r="AH24" s="102">
        <v>0</v>
      </c>
      <c r="AI24" s="102">
        <v>259517</v>
      </c>
      <c r="AJ24" s="102">
        <v>0</v>
      </c>
      <c r="AK24" s="102">
        <v>0</v>
      </c>
      <c r="AL24" s="102">
        <v>327915</v>
      </c>
      <c r="AM24" s="102">
        <v>74</v>
      </c>
      <c r="AN24" s="102">
        <v>42</v>
      </c>
      <c r="AO24" s="102">
        <v>31</v>
      </c>
      <c r="AP24" s="103">
        <v>1</v>
      </c>
      <c r="AQ24" s="101">
        <v>2314147</v>
      </c>
      <c r="AR24" s="102">
        <v>642917</v>
      </c>
      <c r="AS24" s="102">
        <v>115493</v>
      </c>
      <c r="AT24" s="103">
        <v>1555737</v>
      </c>
      <c r="AU24" s="94">
        <v>11741450</v>
      </c>
    </row>
    <row r="25" spans="1:47" s="42" customFormat="1" ht="15" x14ac:dyDescent="0.25">
      <c r="A25" s="46" t="s">
        <v>106</v>
      </c>
      <c r="B25" s="94">
        <v>78463891</v>
      </c>
      <c r="C25" s="94">
        <v>77344954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1772916</v>
      </c>
      <c r="J25" s="102">
        <v>536790</v>
      </c>
      <c r="K25" s="102">
        <v>1236126</v>
      </c>
      <c r="L25" s="103">
        <v>0</v>
      </c>
      <c r="M25" s="101">
        <v>75572038</v>
      </c>
      <c r="N25" s="102">
        <v>4000</v>
      </c>
      <c r="O25" s="102">
        <v>950394</v>
      </c>
      <c r="P25" s="102">
        <v>0</v>
      </c>
      <c r="Q25" s="102">
        <v>0</v>
      </c>
      <c r="R25" s="102">
        <v>14198161</v>
      </c>
      <c r="S25" s="102">
        <v>60419483</v>
      </c>
      <c r="T25" s="102">
        <v>6089678</v>
      </c>
      <c r="U25" s="102">
        <v>46441125</v>
      </c>
      <c r="V25" s="104">
        <v>7888680</v>
      </c>
      <c r="W25" s="94">
        <v>1118937</v>
      </c>
      <c r="X25" s="101">
        <v>186581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932356</v>
      </c>
      <c r="AH25" s="102">
        <v>0</v>
      </c>
      <c r="AI25" s="102">
        <v>323866</v>
      </c>
      <c r="AJ25" s="102">
        <v>0</v>
      </c>
      <c r="AK25" s="102">
        <v>0</v>
      </c>
      <c r="AL25" s="102">
        <v>570214</v>
      </c>
      <c r="AM25" s="102">
        <v>38276</v>
      </c>
      <c r="AN25" s="102">
        <v>1734</v>
      </c>
      <c r="AO25" s="102">
        <v>30272</v>
      </c>
      <c r="AP25" s="103">
        <v>6270</v>
      </c>
      <c r="AQ25" s="101">
        <v>1867525</v>
      </c>
      <c r="AR25" s="102">
        <v>166827</v>
      </c>
      <c r="AS25" s="102">
        <v>3747</v>
      </c>
      <c r="AT25" s="103">
        <v>1696951</v>
      </c>
      <c r="AU25" s="94">
        <v>80331416</v>
      </c>
    </row>
    <row r="26" spans="1:47" s="42" customFormat="1" ht="15" x14ac:dyDescent="0.25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4609624</v>
      </c>
      <c r="AS26" s="107"/>
      <c r="AT26" s="109"/>
      <c r="AU26" s="105"/>
    </row>
    <row r="27" spans="1:47" s="145" customFormat="1" ht="15" x14ac:dyDescent="0.25">
      <c r="A27" s="60" t="s">
        <v>109</v>
      </c>
      <c r="B27" s="150">
        <v>103524323</v>
      </c>
      <c r="C27" s="150">
        <v>101023859</v>
      </c>
      <c r="D27" s="151">
        <v>10181214</v>
      </c>
      <c r="E27" s="152">
        <v>10085296</v>
      </c>
      <c r="F27" s="152">
        <v>95918</v>
      </c>
      <c r="G27" s="152">
        <v>0</v>
      </c>
      <c r="H27" s="153">
        <v>0</v>
      </c>
      <c r="I27" s="151">
        <v>1951889</v>
      </c>
      <c r="J27" s="152">
        <v>556945</v>
      </c>
      <c r="K27" s="152">
        <v>1394944</v>
      </c>
      <c r="L27" s="153">
        <v>0</v>
      </c>
      <c r="M27" s="151">
        <v>88890756</v>
      </c>
      <c r="N27" s="152">
        <v>4000</v>
      </c>
      <c r="O27" s="152">
        <v>1587579</v>
      </c>
      <c r="P27" s="152">
        <v>21</v>
      </c>
      <c r="Q27" s="152">
        <v>20</v>
      </c>
      <c r="R27" s="152">
        <v>25300971</v>
      </c>
      <c r="S27" s="152">
        <v>61998165</v>
      </c>
      <c r="T27" s="152">
        <v>7289102</v>
      </c>
      <c r="U27" s="152">
        <v>46676544</v>
      </c>
      <c r="V27" s="154">
        <v>8032520</v>
      </c>
      <c r="W27" s="150">
        <v>2500464</v>
      </c>
      <c r="X27" s="151">
        <v>894514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1605950</v>
      </c>
      <c r="AH27" s="152">
        <v>0</v>
      </c>
      <c r="AI27" s="152">
        <v>659552</v>
      </c>
      <c r="AJ27" s="152">
        <v>0</v>
      </c>
      <c r="AK27" s="152">
        <v>0</v>
      </c>
      <c r="AL27" s="152">
        <v>906990</v>
      </c>
      <c r="AM27" s="152">
        <v>39408</v>
      </c>
      <c r="AN27" s="152">
        <v>2702</v>
      </c>
      <c r="AO27" s="152">
        <v>30302</v>
      </c>
      <c r="AP27" s="153">
        <v>6404</v>
      </c>
      <c r="AQ27" s="151">
        <v>6920606</v>
      </c>
      <c r="AR27" s="152">
        <v>4227016</v>
      </c>
      <c r="AS27" s="152">
        <v>89131</v>
      </c>
      <c r="AT27" s="153">
        <v>2604459</v>
      </c>
      <c r="AU27" s="150">
        <v>110444929</v>
      </c>
    </row>
    <row r="28" spans="1:47" s="42" customFormat="1" ht="15" x14ac:dyDescent="0.25">
      <c r="A28" s="46" t="s">
        <v>62</v>
      </c>
      <c r="B28" s="94">
        <v>15759643</v>
      </c>
      <c r="C28" s="94">
        <v>14964638</v>
      </c>
      <c r="D28" s="101">
        <v>10181214</v>
      </c>
      <c r="E28" s="102">
        <v>10085296</v>
      </c>
      <c r="F28" s="102">
        <v>95918</v>
      </c>
      <c r="G28" s="102">
        <v>0</v>
      </c>
      <c r="H28" s="103">
        <v>0</v>
      </c>
      <c r="I28" s="101">
        <v>44609</v>
      </c>
      <c r="J28" s="102">
        <v>10105</v>
      </c>
      <c r="K28" s="102">
        <v>34504</v>
      </c>
      <c r="L28" s="103">
        <v>0</v>
      </c>
      <c r="M28" s="101">
        <v>4738815</v>
      </c>
      <c r="N28" s="102">
        <v>0</v>
      </c>
      <c r="O28" s="102">
        <v>113775</v>
      </c>
      <c r="P28" s="102">
        <v>21</v>
      </c>
      <c r="Q28" s="102">
        <v>20</v>
      </c>
      <c r="R28" s="102">
        <v>3887048</v>
      </c>
      <c r="S28" s="102">
        <v>737950</v>
      </c>
      <c r="T28" s="102">
        <v>635848</v>
      </c>
      <c r="U28" s="102">
        <v>66132</v>
      </c>
      <c r="V28" s="104">
        <v>35971</v>
      </c>
      <c r="W28" s="94">
        <v>795005</v>
      </c>
      <c r="X28" s="101">
        <v>667085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127920</v>
      </c>
      <c r="AH28" s="102">
        <v>0</v>
      </c>
      <c r="AI28" s="102">
        <v>76169</v>
      </c>
      <c r="AJ28" s="102">
        <v>0</v>
      </c>
      <c r="AK28" s="102">
        <v>0</v>
      </c>
      <c r="AL28" s="102">
        <v>50692</v>
      </c>
      <c r="AM28" s="102">
        <v>1058</v>
      </c>
      <c r="AN28" s="102">
        <v>926</v>
      </c>
      <c r="AO28" s="102">
        <v>0</v>
      </c>
      <c r="AP28" s="103">
        <v>132</v>
      </c>
      <c r="AQ28" s="101">
        <v>3710878</v>
      </c>
      <c r="AR28" s="102">
        <v>3490476</v>
      </c>
      <c r="AS28" s="102">
        <v>0</v>
      </c>
      <c r="AT28" s="103">
        <v>220402</v>
      </c>
      <c r="AU28" s="94">
        <v>19470521</v>
      </c>
    </row>
    <row r="29" spans="1:47" s="42" customFormat="1" ht="15" x14ac:dyDescent="0.25">
      <c r="A29" s="46" t="s">
        <v>107</v>
      </c>
      <c r="B29" s="94">
        <v>9381830</v>
      </c>
      <c r="C29" s="94">
        <v>8795308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134444</v>
      </c>
      <c r="J29" s="102">
        <v>10050</v>
      </c>
      <c r="K29" s="102">
        <v>124394</v>
      </c>
      <c r="L29" s="103">
        <v>0</v>
      </c>
      <c r="M29" s="101">
        <v>8660865</v>
      </c>
      <c r="N29" s="102">
        <v>0</v>
      </c>
      <c r="O29" s="102">
        <v>523410</v>
      </c>
      <c r="P29" s="102">
        <v>0</v>
      </c>
      <c r="Q29" s="102">
        <v>0</v>
      </c>
      <c r="R29" s="102">
        <v>7296722</v>
      </c>
      <c r="S29" s="102">
        <v>840732</v>
      </c>
      <c r="T29" s="102">
        <v>563576</v>
      </c>
      <c r="U29" s="102">
        <v>169287</v>
      </c>
      <c r="V29" s="104">
        <v>107869</v>
      </c>
      <c r="W29" s="94">
        <v>586522</v>
      </c>
      <c r="X29" s="101">
        <v>40848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545674</v>
      </c>
      <c r="AH29" s="102">
        <v>0</v>
      </c>
      <c r="AI29" s="102">
        <v>259517</v>
      </c>
      <c r="AJ29" s="102">
        <v>0</v>
      </c>
      <c r="AK29" s="102">
        <v>0</v>
      </c>
      <c r="AL29" s="102">
        <v>286083</v>
      </c>
      <c r="AM29" s="102">
        <v>74</v>
      </c>
      <c r="AN29" s="102">
        <v>42</v>
      </c>
      <c r="AO29" s="102">
        <v>31</v>
      </c>
      <c r="AP29" s="103">
        <v>1</v>
      </c>
      <c r="AQ29" s="101">
        <v>1448410</v>
      </c>
      <c r="AR29" s="102">
        <v>602000</v>
      </c>
      <c r="AS29" s="102">
        <v>85384</v>
      </c>
      <c r="AT29" s="103">
        <v>761027</v>
      </c>
      <c r="AU29" s="94">
        <v>10830241</v>
      </c>
    </row>
    <row r="30" spans="1:47" s="42" customFormat="1" ht="15" x14ac:dyDescent="0.25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664523</v>
      </c>
      <c r="S30" s="111">
        <v>76892</v>
      </c>
      <c r="T30" s="102">
        <v>66622</v>
      </c>
      <c r="U30" s="102">
        <v>95</v>
      </c>
      <c r="V30" s="104">
        <v>10175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8</v>
      </c>
      <c r="AN30" s="102">
        <v>8</v>
      </c>
      <c r="AO30" s="102">
        <v>0</v>
      </c>
      <c r="AP30" s="103">
        <v>0</v>
      </c>
      <c r="AQ30" s="90"/>
      <c r="AR30" s="91"/>
      <c r="AS30" s="91"/>
      <c r="AT30" s="92"/>
      <c r="AU30" s="89"/>
    </row>
    <row r="31" spans="1:47" s="42" customFormat="1" ht="15" x14ac:dyDescent="0.25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6632200</v>
      </c>
      <c r="S31" s="111">
        <v>763840</v>
      </c>
      <c r="T31" s="102">
        <v>496954</v>
      </c>
      <c r="U31" s="102">
        <v>169191</v>
      </c>
      <c r="V31" s="104">
        <v>97694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286083</v>
      </c>
      <c r="AM31" s="111">
        <v>66</v>
      </c>
      <c r="AN31" s="102">
        <v>34</v>
      </c>
      <c r="AO31" s="102">
        <v>31</v>
      </c>
      <c r="AP31" s="103">
        <v>1</v>
      </c>
      <c r="AQ31" s="90"/>
      <c r="AR31" s="91"/>
      <c r="AS31" s="91"/>
      <c r="AT31" s="92"/>
      <c r="AU31" s="89"/>
    </row>
    <row r="32" spans="1:47" s="42" customFormat="1" ht="15" x14ac:dyDescent="0.25">
      <c r="A32" s="47" t="s">
        <v>108</v>
      </c>
      <c r="B32" s="112">
        <v>78382850</v>
      </c>
      <c r="C32" s="112">
        <v>77263913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1772836</v>
      </c>
      <c r="J32" s="108">
        <v>536790</v>
      </c>
      <c r="K32" s="108">
        <v>1236046</v>
      </c>
      <c r="L32" s="114">
        <v>0</v>
      </c>
      <c r="M32" s="113">
        <v>75491077</v>
      </c>
      <c r="N32" s="108">
        <v>4000</v>
      </c>
      <c r="O32" s="108">
        <v>950394</v>
      </c>
      <c r="P32" s="108">
        <v>0</v>
      </c>
      <c r="Q32" s="108">
        <v>0</v>
      </c>
      <c r="R32" s="108">
        <v>14117200</v>
      </c>
      <c r="S32" s="108">
        <v>60419483</v>
      </c>
      <c r="T32" s="108">
        <v>6089678</v>
      </c>
      <c r="U32" s="108">
        <v>46441125</v>
      </c>
      <c r="V32" s="115">
        <v>7888680</v>
      </c>
      <c r="W32" s="112">
        <v>1118937</v>
      </c>
      <c r="X32" s="113">
        <v>186581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932356</v>
      </c>
      <c r="AH32" s="108">
        <v>0</v>
      </c>
      <c r="AI32" s="108">
        <v>323866</v>
      </c>
      <c r="AJ32" s="108">
        <v>0</v>
      </c>
      <c r="AK32" s="108">
        <v>0</v>
      </c>
      <c r="AL32" s="108">
        <v>570214</v>
      </c>
      <c r="AM32" s="108">
        <v>38276</v>
      </c>
      <c r="AN32" s="108">
        <v>1734</v>
      </c>
      <c r="AO32" s="108">
        <v>30272</v>
      </c>
      <c r="AP32" s="114">
        <v>6270</v>
      </c>
      <c r="AQ32" s="113">
        <v>1761318</v>
      </c>
      <c r="AR32" s="108">
        <v>134540</v>
      </c>
      <c r="AS32" s="108">
        <v>3747</v>
      </c>
      <c r="AT32" s="114">
        <v>1623030</v>
      </c>
      <c r="AU32" s="112">
        <v>80144167</v>
      </c>
    </row>
    <row r="33" spans="1:47" s="145" customFormat="1" ht="15" x14ac:dyDescent="0.25">
      <c r="A33" s="60" t="s">
        <v>63</v>
      </c>
      <c r="B33" s="150">
        <v>207747</v>
      </c>
      <c r="C33" s="150">
        <v>113519</v>
      </c>
      <c r="D33" s="151">
        <v>342</v>
      </c>
      <c r="E33" s="152">
        <v>0</v>
      </c>
      <c r="F33" s="152">
        <v>342</v>
      </c>
      <c r="G33" s="152">
        <v>0</v>
      </c>
      <c r="H33" s="153">
        <v>0</v>
      </c>
      <c r="I33" s="151">
        <v>80</v>
      </c>
      <c r="J33" s="152">
        <v>0</v>
      </c>
      <c r="K33" s="152">
        <v>80</v>
      </c>
      <c r="L33" s="153">
        <v>0</v>
      </c>
      <c r="M33" s="151">
        <v>113097</v>
      </c>
      <c r="N33" s="152">
        <v>0</v>
      </c>
      <c r="O33" s="152">
        <v>0</v>
      </c>
      <c r="P33" s="152">
        <v>0</v>
      </c>
      <c r="Q33" s="152">
        <v>0</v>
      </c>
      <c r="R33" s="152">
        <v>110367</v>
      </c>
      <c r="S33" s="152">
        <v>2730</v>
      </c>
      <c r="T33" s="152">
        <v>1597</v>
      </c>
      <c r="U33" s="152">
        <v>0</v>
      </c>
      <c r="V33" s="154">
        <v>1133</v>
      </c>
      <c r="W33" s="150">
        <v>94228</v>
      </c>
      <c r="X33" s="151">
        <v>44510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49718</v>
      </c>
      <c r="AH33" s="152">
        <v>0</v>
      </c>
      <c r="AI33" s="152">
        <v>0</v>
      </c>
      <c r="AJ33" s="152">
        <v>0</v>
      </c>
      <c r="AK33" s="152">
        <v>0</v>
      </c>
      <c r="AL33" s="152">
        <v>49600</v>
      </c>
      <c r="AM33" s="152">
        <v>119</v>
      </c>
      <c r="AN33" s="152">
        <v>119</v>
      </c>
      <c r="AO33" s="152">
        <v>0</v>
      </c>
      <c r="AP33" s="153">
        <v>0</v>
      </c>
      <c r="AQ33" s="151">
        <v>1635458</v>
      </c>
      <c r="AR33" s="152">
        <v>680420</v>
      </c>
      <c r="AS33" s="152">
        <v>30110</v>
      </c>
      <c r="AT33" s="153">
        <v>924928</v>
      </c>
      <c r="AU33" s="150">
        <v>1843204</v>
      </c>
    </row>
    <row r="34" spans="1:47" s="42" customFormat="1" ht="15" x14ac:dyDescent="0.25">
      <c r="A34" s="46" t="s">
        <v>64</v>
      </c>
      <c r="B34" s="94">
        <v>81233</v>
      </c>
      <c r="C34" s="94">
        <v>28836</v>
      </c>
      <c r="D34" s="101">
        <v>342</v>
      </c>
      <c r="E34" s="102">
        <v>0</v>
      </c>
      <c r="F34" s="102">
        <v>342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28495</v>
      </c>
      <c r="N34" s="102">
        <v>0</v>
      </c>
      <c r="O34" s="102">
        <v>0</v>
      </c>
      <c r="P34" s="102">
        <v>0</v>
      </c>
      <c r="Q34" s="102">
        <v>0</v>
      </c>
      <c r="R34" s="102">
        <v>26898</v>
      </c>
      <c r="S34" s="102">
        <v>1597</v>
      </c>
      <c r="T34" s="102">
        <v>1597</v>
      </c>
      <c r="U34" s="102">
        <v>0</v>
      </c>
      <c r="V34" s="104">
        <v>0</v>
      </c>
      <c r="W34" s="94">
        <v>52396</v>
      </c>
      <c r="X34" s="101">
        <v>44510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7887</v>
      </c>
      <c r="AH34" s="102">
        <v>0</v>
      </c>
      <c r="AI34" s="102">
        <v>0</v>
      </c>
      <c r="AJ34" s="102">
        <v>0</v>
      </c>
      <c r="AK34" s="102">
        <v>0</v>
      </c>
      <c r="AL34" s="102">
        <v>7768</v>
      </c>
      <c r="AM34" s="102">
        <v>119</v>
      </c>
      <c r="AN34" s="102">
        <v>119</v>
      </c>
      <c r="AO34" s="102">
        <v>0</v>
      </c>
      <c r="AP34" s="103">
        <v>0</v>
      </c>
      <c r="AQ34" s="101">
        <v>663513</v>
      </c>
      <c r="AR34" s="102">
        <v>607217</v>
      </c>
      <c r="AS34" s="102">
        <v>0</v>
      </c>
      <c r="AT34" s="103">
        <v>56297</v>
      </c>
      <c r="AU34" s="94">
        <v>744746</v>
      </c>
    </row>
    <row r="35" spans="1:47" s="42" customFormat="1" ht="15" x14ac:dyDescent="0.25">
      <c r="A35" s="46" t="s">
        <v>107</v>
      </c>
      <c r="B35" s="94">
        <v>45473</v>
      </c>
      <c r="C35" s="94">
        <v>3641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3641</v>
      </c>
      <c r="N35" s="102">
        <v>0</v>
      </c>
      <c r="O35" s="102">
        <v>0</v>
      </c>
      <c r="P35" s="102">
        <v>0</v>
      </c>
      <c r="Q35" s="102">
        <v>0</v>
      </c>
      <c r="R35" s="102">
        <v>2507</v>
      </c>
      <c r="S35" s="102">
        <v>1133</v>
      </c>
      <c r="T35" s="102">
        <v>0</v>
      </c>
      <c r="U35" s="102">
        <v>0</v>
      </c>
      <c r="V35" s="104">
        <v>1133</v>
      </c>
      <c r="W35" s="94">
        <v>41832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41832</v>
      </c>
      <c r="AH35" s="102">
        <v>0</v>
      </c>
      <c r="AI35" s="102">
        <v>0</v>
      </c>
      <c r="AJ35" s="102">
        <v>0</v>
      </c>
      <c r="AK35" s="102">
        <v>0</v>
      </c>
      <c r="AL35" s="102">
        <v>41832</v>
      </c>
      <c r="AM35" s="102">
        <v>0</v>
      </c>
      <c r="AN35" s="102">
        <v>0</v>
      </c>
      <c r="AO35" s="102">
        <v>0</v>
      </c>
      <c r="AP35" s="103">
        <v>0</v>
      </c>
      <c r="AQ35" s="101">
        <v>865737</v>
      </c>
      <c r="AR35" s="102">
        <v>40917</v>
      </c>
      <c r="AS35" s="102">
        <v>30110</v>
      </c>
      <c r="AT35" s="103">
        <v>794711</v>
      </c>
      <c r="AU35" s="94">
        <v>911209</v>
      </c>
    </row>
    <row r="36" spans="1:47" s="42" customFormat="1" ht="15.75" thickBot="1" x14ac:dyDescent="0.3">
      <c r="A36" s="49" t="s">
        <v>108</v>
      </c>
      <c r="B36" s="100">
        <v>81041</v>
      </c>
      <c r="C36" s="100">
        <v>81041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80</v>
      </c>
      <c r="J36" s="117">
        <v>0</v>
      </c>
      <c r="K36" s="117">
        <v>80</v>
      </c>
      <c r="L36" s="118">
        <v>0</v>
      </c>
      <c r="M36" s="116">
        <v>80961</v>
      </c>
      <c r="N36" s="117">
        <v>0</v>
      </c>
      <c r="O36" s="117">
        <v>0</v>
      </c>
      <c r="P36" s="117">
        <v>0</v>
      </c>
      <c r="Q36" s="117">
        <v>0</v>
      </c>
      <c r="R36" s="117">
        <v>80961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106207</v>
      </c>
      <c r="AR36" s="117">
        <v>32287</v>
      </c>
      <c r="AS36" s="117">
        <v>0</v>
      </c>
      <c r="AT36" s="118">
        <v>73920</v>
      </c>
      <c r="AU36" s="100">
        <v>187249</v>
      </c>
    </row>
    <row r="37" spans="1:47" s="145" customFormat="1" ht="15" x14ac:dyDescent="0.25">
      <c r="A37" s="58" t="s">
        <v>151</v>
      </c>
      <c r="B37" s="155">
        <v>18355764.593042273</v>
      </c>
      <c r="C37" s="155">
        <v>13936565.541709634</v>
      </c>
      <c r="D37" s="156">
        <v>382151.51274229563</v>
      </c>
      <c r="E37" s="157">
        <v>0</v>
      </c>
      <c r="F37" s="157">
        <v>382151.51274229563</v>
      </c>
      <c r="G37" s="157">
        <v>0</v>
      </c>
      <c r="H37" s="158"/>
      <c r="I37" s="156">
        <v>13432408.332516739</v>
      </c>
      <c r="J37" s="157">
        <v>13432408.332516739</v>
      </c>
      <c r="K37" s="157">
        <v>0</v>
      </c>
      <c r="L37" s="158"/>
      <c r="M37" s="156">
        <v>122005.69645059819</v>
      </c>
      <c r="N37" s="157">
        <v>0</v>
      </c>
      <c r="O37" s="157">
        <v>19981.233909999999</v>
      </c>
      <c r="P37" s="157">
        <v>0</v>
      </c>
      <c r="Q37" s="157">
        <v>0</v>
      </c>
      <c r="R37" s="157">
        <v>102024.46254059819</v>
      </c>
      <c r="S37" s="157">
        <v>0</v>
      </c>
      <c r="T37" s="159"/>
      <c r="U37" s="159"/>
      <c r="V37" s="160"/>
      <c r="W37" s="155">
        <v>4419199.0513326405</v>
      </c>
      <c r="X37" s="156">
        <v>410433.28630917991</v>
      </c>
      <c r="Y37" s="157">
        <v>0</v>
      </c>
      <c r="Z37" s="157">
        <v>410433.28630917991</v>
      </c>
      <c r="AA37" s="161">
        <v>0</v>
      </c>
      <c r="AB37" s="156">
        <v>3882085.7471725233</v>
      </c>
      <c r="AC37" s="157">
        <v>3817469.4921725998</v>
      </c>
      <c r="AD37" s="157">
        <v>64616.254999923498</v>
      </c>
      <c r="AE37" s="157">
        <v>0</v>
      </c>
      <c r="AF37" s="161">
        <v>0</v>
      </c>
      <c r="AG37" s="156">
        <v>126680.01785093753</v>
      </c>
      <c r="AH37" s="157">
        <v>0</v>
      </c>
      <c r="AI37" s="157">
        <v>7896.8211301140009</v>
      </c>
      <c r="AJ37" s="157">
        <v>0</v>
      </c>
      <c r="AK37" s="157">
        <v>0</v>
      </c>
      <c r="AL37" s="157">
        <v>118783.19672082353</v>
      </c>
      <c r="AM37" s="157">
        <v>0</v>
      </c>
      <c r="AN37" s="159"/>
      <c r="AO37" s="159"/>
      <c r="AP37" s="158"/>
      <c r="AQ37" s="156">
        <v>2716971.8854177799</v>
      </c>
      <c r="AR37" s="157">
        <v>49118.597999998841</v>
      </c>
      <c r="AS37" s="157">
        <v>2436602.9026666079</v>
      </c>
      <c r="AT37" s="161">
        <v>231250.38475117303</v>
      </c>
      <c r="AU37" s="155">
        <v>21072736.478460055</v>
      </c>
    </row>
    <row r="38" spans="1:47" s="145" customFormat="1" ht="15" x14ac:dyDescent="0.25">
      <c r="A38" s="60" t="s">
        <v>152</v>
      </c>
      <c r="B38" s="150">
        <v>18275160.422376253</v>
      </c>
      <c r="C38" s="150">
        <v>13936565.541709634</v>
      </c>
      <c r="D38" s="151">
        <v>382151.51274229563</v>
      </c>
      <c r="E38" s="152">
        <v>0</v>
      </c>
      <c r="F38" s="152">
        <v>382151.51274229563</v>
      </c>
      <c r="G38" s="152">
        <v>0</v>
      </c>
      <c r="H38" s="162"/>
      <c r="I38" s="151">
        <v>13432408.332516739</v>
      </c>
      <c r="J38" s="152">
        <v>13432408.332516739</v>
      </c>
      <c r="K38" s="152">
        <v>0</v>
      </c>
      <c r="L38" s="162"/>
      <c r="M38" s="151">
        <v>122005.69645059819</v>
      </c>
      <c r="N38" s="152">
        <v>0</v>
      </c>
      <c r="O38" s="152">
        <v>19981.233909999999</v>
      </c>
      <c r="P38" s="152">
        <v>0</v>
      </c>
      <c r="Q38" s="152">
        <v>0</v>
      </c>
      <c r="R38" s="152">
        <v>102024.46254059819</v>
      </c>
      <c r="S38" s="152">
        <v>0</v>
      </c>
      <c r="T38" s="163"/>
      <c r="U38" s="163"/>
      <c r="V38" s="164"/>
      <c r="W38" s="150">
        <v>4338594.8806666201</v>
      </c>
      <c r="X38" s="151">
        <v>394998.2980273799</v>
      </c>
      <c r="Y38" s="152">
        <v>0</v>
      </c>
      <c r="Z38" s="152">
        <v>394998.2980273799</v>
      </c>
      <c r="AA38" s="153">
        <v>0</v>
      </c>
      <c r="AB38" s="151">
        <v>3865699.7615091284</v>
      </c>
      <c r="AC38" s="152">
        <v>3801083.5065092049</v>
      </c>
      <c r="AD38" s="152">
        <v>64616.254999923498</v>
      </c>
      <c r="AE38" s="152">
        <v>0</v>
      </c>
      <c r="AF38" s="153">
        <v>0</v>
      </c>
      <c r="AG38" s="151">
        <v>77896.821130112003</v>
      </c>
      <c r="AH38" s="152">
        <v>0</v>
      </c>
      <c r="AI38" s="152">
        <v>7896.8211301140009</v>
      </c>
      <c r="AJ38" s="152">
        <v>0</v>
      </c>
      <c r="AK38" s="152">
        <v>0</v>
      </c>
      <c r="AL38" s="152">
        <v>69999.999999998006</v>
      </c>
      <c r="AM38" s="152">
        <v>0</v>
      </c>
      <c r="AN38" s="163"/>
      <c r="AO38" s="163"/>
      <c r="AP38" s="162"/>
      <c r="AQ38" s="151">
        <v>1609056.8256101266</v>
      </c>
      <c r="AR38" s="152">
        <v>49118.597999998841</v>
      </c>
      <c r="AS38" s="152">
        <v>1340179.163928906</v>
      </c>
      <c r="AT38" s="153">
        <v>219759.0636812218</v>
      </c>
      <c r="AU38" s="150">
        <v>19884217.24798638</v>
      </c>
    </row>
    <row r="39" spans="1:47" s="42" customFormat="1" ht="15" x14ac:dyDescent="0.25">
      <c r="A39" s="46" t="s">
        <v>110</v>
      </c>
      <c r="B39" s="94">
        <v>297957.00802000001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297957.00802000001</v>
      </c>
      <c r="X39" s="101">
        <v>0</v>
      </c>
      <c r="Y39" s="102">
        <v>0</v>
      </c>
      <c r="Z39" s="102">
        <v>0</v>
      </c>
      <c r="AA39" s="103">
        <v>0</v>
      </c>
      <c r="AB39" s="101">
        <v>297957.00802000001</v>
      </c>
      <c r="AC39" s="102">
        <v>297957.00802000001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297957.00802000001</v>
      </c>
    </row>
    <row r="40" spans="1:47" s="42" customFormat="1" ht="15" x14ac:dyDescent="0.25">
      <c r="A40" s="46" t="s">
        <v>111</v>
      </c>
      <c r="B40" s="94">
        <v>6</v>
      </c>
      <c r="C40" s="94">
        <v>6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6</v>
      </c>
      <c r="J40" s="102">
        <v>6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6</v>
      </c>
    </row>
    <row r="41" spans="1:47" s="42" customFormat="1" ht="15" x14ac:dyDescent="0.25">
      <c r="A41" s="47" t="s">
        <v>112</v>
      </c>
      <c r="B41" s="112">
        <v>17977197.414356254</v>
      </c>
      <c r="C41" s="112">
        <v>13936559.541709634</v>
      </c>
      <c r="D41" s="113">
        <v>382151.51274229563</v>
      </c>
      <c r="E41" s="108">
        <v>0</v>
      </c>
      <c r="F41" s="108">
        <v>382151.51274229563</v>
      </c>
      <c r="G41" s="108">
        <v>0</v>
      </c>
      <c r="H41" s="109"/>
      <c r="I41" s="113">
        <v>13432402.332516739</v>
      </c>
      <c r="J41" s="108">
        <v>13432402.332516739</v>
      </c>
      <c r="K41" s="108">
        <v>0</v>
      </c>
      <c r="L41" s="109"/>
      <c r="M41" s="113">
        <v>122005.69645059819</v>
      </c>
      <c r="N41" s="108">
        <v>0</v>
      </c>
      <c r="O41" s="108">
        <v>19981.233909999999</v>
      </c>
      <c r="P41" s="108">
        <v>0</v>
      </c>
      <c r="Q41" s="108">
        <v>0</v>
      </c>
      <c r="R41" s="108">
        <v>102024.46254059819</v>
      </c>
      <c r="S41" s="108">
        <v>0</v>
      </c>
      <c r="T41" s="107"/>
      <c r="U41" s="107"/>
      <c r="V41" s="110"/>
      <c r="W41" s="112">
        <v>4040637.87264662</v>
      </c>
      <c r="X41" s="113">
        <v>394998.2980273799</v>
      </c>
      <c r="Y41" s="108">
        <v>0</v>
      </c>
      <c r="Z41" s="108">
        <v>394998.2980273799</v>
      </c>
      <c r="AA41" s="114">
        <v>0</v>
      </c>
      <c r="AB41" s="113">
        <v>3567742.7534891283</v>
      </c>
      <c r="AC41" s="108">
        <v>3503126.4984892048</v>
      </c>
      <c r="AD41" s="108">
        <v>64616.254999923498</v>
      </c>
      <c r="AE41" s="108">
        <v>0</v>
      </c>
      <c r="AF41" s="114">
        <v>0</v>
      </c>
      <c r="AG41" s="113">
        <v>77896.821130112003</v>
      </c>
      <c r="AH41" s="108">
        <v>0</v>
      </c>
      <c r="AI41" s="108">
        <v>7896.8211301140009</v>
      </c>
      <c r="AJ41" s="108">
        <v>0</v>
      </c>
      <c r="AK41" s="108">
        <v>0</v>
      </c>
      <c r="AL41" s="108">
        <v>69999.999999998006</v>
      </c>
      <c r="AM41" s="108">
        <v>0</v>
      </c>
      <c r="AN41" s="107"/>
      <c r="AO41" s="107"/>
      <c r="AP41" s="109"/>
      <c r="AQ41" s="113">
        <v>1609056.8256101266</v>
      </c>
      <c r="AR41" s="108">
        <v>49118.597999998841</v>
      </c>
      <c r="AS41" s="108">
        <v>1340179.163928906</v>
      </c>
      <c r="AT41" s="114">
        <v>219759.0636812218</v>
      </c>
      <c r="AU41" s="112">
        <v>19586254.239966381</v>
      </c>
    </row>
    <row r="42" spans="1:47" s="145" customFormat="1" ht="15" x14ac:dyDescent="0.25">
      <c r="A42" s="60" t="s">
        <v>153</v>
      </c>
      <c r="B42" s="150">
        <v>80604.170666020509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80604.170666020509</v>
      </c>
      <c r="X42" s="151">
        <v>15434.988281800001</v>
      </c>
      <c r="Y42" s="152">
        <v>0</v>
      </c>
      <c r="Z42" s="152">
        <v>15434.988281800001</v>
      </c>
      <c r="AA42" s="153">
        <v>0</v>
      </c>
      <c r="AB42" s="151">
        <v>16385.985663394978</v>
      </c>
      <c r="AC42" s="152">
        <v>16385.985663394978</v>
      </c>
      <c r="AD42" s="152">
        <v>0</v>
      </c>
      <c r="AE42" s="152">
        <v>0</v>
      </c>
      <c r="AF42" s="153">
        <v>0</v>
      </c>
      <c r="AG42" s="151">
        <v>48783.196720825523</v>
      </c>
      <c r="AH42" s="152">
        <v>0</v>
      </c>
      <c r="AI42" s="152">
        <v>0</v>
      </c>
      <c r="AJ42" s="152">
        <v>0</v>
      </c>
      <c r="AK42" s="152">
        <v>0</v>
      </c>
      <c r="AL42" s="152">
        <v>48783.196720825523</v>
      </c>
      <c r="AM42" s="152">
        <v>0</v>
      </c>
      <c r="AN42" s="163"/>
      <c r="AO42" s="163"/>
      <c r="AP42" s="162"/>
      <c r="AQ42" s="151">
        <v>1107915.0598076533</v>
      </c>
      <c r="AR42" s="152">
        <v>0</v>
      </c>
      <c r="AS42" s="152">
        <v>1096423.7387377021</v>
      </c>
      <c r="AT42" s="153">
        <v>11491.32106995122</v>
      </c>
      <c r="AU42" s="150">
        <v>1188519.2304736739</v>
      </c>
    </row>
    <row r="43" spans="1:47" s="42" customFormat="1" ht="15" x14ac:dyDescent="0.25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85985.995557010116</v>
      </c>
      <c r="AR43" s="102">
        <v>0</v>
      </c>
      <c r="AS43" s="102">
        <v>85985.995557010116</v>
      </c>
      <c r="AT43" s="103">
        <v>0</v>
      </c>
      <c r="AU43" s="94">
        <v>85985.995557010116</v>
      </c>
    </row>
    <row r="44" spans="1:47" s="42" customFormat="1" ht="15" x14ac:dyDescent="0.25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</row>
    <row r="45" spans="1:47" s="42" customFormat="1" ht="15.75" thickBot="1" x14ac:dyDescent="0.3">
      <c r="A45" s="49" t="s">
        <v>112</v>
      </c>
      <c r="B45" s="100">
        <v>80604.170666020509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80604.170666020509</v>
      </c>
      <c r="X45" s="116">
        <v>15434.988281800001</v>
      </c>
      <c r="Y45" s="117">
        <v>0</v>
      </c>
      <c r="Z45" s="117">
        <v>15434.988281800001</v>
      </c>
      <c r="AA45" s="118">
        <v>0</v>
      </c>
      <c r="AB45" s="116">
        <v>16385.985663394978</v>
      </c>
      <c r="AC45" s="117">
        <v>16385.985663394978</v>
      </c>
      <c r="AD45" s="117">
        <v>0</v>
      </c>
      <c r="AE45" s="117">
        <v>0</v>
      </c>
      <c r="AF45" s="118">
        <v>0</v>
      </c>
      <c r="AG45" s="116">
        <v>48783.196720825523</v>
      </c>
      <c r="AH45" s="117">
        <v>0</v>
      </c>
      <c r="AI45" s="117">
        <v>0</v>
      </c>
      <c r="AJ45" s="117">
        <v>0</v>
      </c>
      <c r="AK45" s="117">
        <v>0</v>
      </c>
      <c r="AL45" s="117">
        <v>48783.196720825523</v>
      </c>
      <c r="AM45" s="117">
        <v>0</v>
      </c>
      <c r="AN45" s="97"/>
      <c r="AO45" s="97"/>
      <c r="AP45" s="98"/>
      <c r="AQ45" s="116">
        <v>1021929.0642506431</v>
      </c>
      <c r="AR45" s="117">
        <v>0</v>
      </c>
      <c r="AS45" s="117">
        <v>1010437.743180692</v>
      </c>
      <c r="AT45" s="118">
        <v>11491.32106995122</v>
      </c>
      <c r="AU45" s="100">
        <v>1102533.2349166637</v>
      </c>
    </row>
    <row r="46" spans="1:47" s="145" customFormat="1" ht="15" x14ac:dyDescent="0.25">
      <c r="A46" s="57" t="s">
        <v>4</v>
      </c>
      <c r="B46" s="144">
        <v>292837.25326978613</v>
      </c>
      <c r="C46" s="144">
        <v>291833.14448002545</v>
      </c>
      <c r="D46" s="146">
        <v>1093.20851999773</v>
      </c>
      <c r="E46" s="141"/>
      <c r="F46" s="147">
        <v>1093.20851999773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290409.93596002774</v>
      </c>
      <c r="N46" s="147">
        <v>0</v>
      </c>
      <c r="O46" s="147">
        <v>180389.549350029</v>
      </c>
      <c r="P46" s="147">
        <v>10350.99999999978</v>
      </c>
      <c r="Q46" s="147">
        <v>0</v>
      </c>
      <c r="R46" s="147">
        <v>99662.748609998991</v>
      </c>
      <c r="S46" s="147">
        <v>6.6379999999999999</v>
      </c>
      <c r="T46" s="141"/>
      <c r="U46" s="141"/>
      <c r="V46" s="143"/>
      <c r="W46" s="144">
        <v>1004.1087897606799</v>
      </c>
      <c r="X46" s="146">
        <v>535.8437897606799</v>
      </c>
      <c r="Y46" s="147">
        <v>0</v>
      </c>
      <c r="Z46" s="147">
        <v>535.8437897606799</v>
      </c>
      <c r="AA46" s="148"/>
      <c r="AB46" s="140"/>
      <c r="AC46" s="141"/>
      <c r="AD46" s="141"/>
      <c r="AE46" s="141"/>
      <c r="AF46" s="142"/>
      <c r="AG46" s="146">
        <v>468.26499999999999</v>
      </c>
      <c r="AH46" s="147">
        <v>0</v>
      </c>
      <c r="AI46" s="147">
        <v>290.33</v>
      </c>
      <c r="AJ46" s="147">
        <v>0</v>
      </c>
      <c r="AK46" s="147">
        <v>0</v>
      </c>
      <c r="AL46" s="147">
        <v>177.935</v>
      </c>
      <c r="AM46" s="147">
        <v>0</v>
      </c>
      <c r="AN46" s="141"/>
      <c r="AO46" s="141"/>
      <c r="AP46" s="142"/>
      <c r="AQ46" s="146">
        <v>465572.05380961305</v>
      </c>
      <c r="AR46" s="147">
        <v>435670.62193000002</v>
      </c>
      <c r="AS46" s="141"/>
      <c r="AT46" s="148">
        <v>29901.431879613039</v>
      </c>
      <c r="AU46" s="144">
        <v>758409.30707939924</v>
      </c>
    </row>
    <row r="47" spans="1:47" s="42" customFormat="1" ht="15" x14ac:dyDescent="0.25">
      <c r="A47" s="46" t="s">
        <v>86</v>
      </c>
      <c r="B47" s="94">
        <v>535.8437897606799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535.8437897606799</v>
      </c>
      <c r="X47" s="101">
        <v>535.8437897606799</v>
      </c>
      <c r="Y47" s="102">
        <v>0</v>
      </c>
      <c r="Z47" s="102">
        <v>535.8437897606799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19623.70254523939</v>
      </c>
      <c r="AR47" s="102">
        <v>0</v>
      </c>
      <c r="AS47" s="91">
        <v>0</v>
      </c>
      <c r="AT47" s="103">
        <v>19623.70254523939</v>
      </c>
      <c r="AU47" s="94">
        <v>20159.546335000068</v>
      </c>
    </row>
    <row r="48" spans="1:47" s="42" customFormat="1" ht="15" x14ac:dyDescent="0.25">
      <c r="A48" s="46" t="s">
        <v>154</v>
      </c>
      <c r="B48" s="94">
        <v>188216.48505002551</v>
      </c>
      <c r="C48" s="94">
        <v>187771.04005002551</v>
      </c>
      <c r="D48" s="101">
        <v>1093.20851999773</v>
      </c>
      <c r="E48" s="91"/>
      <c r="F48" s="102">
        <v>1093.20851999773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186347.83153002779</v>
      </c>
      <c r="N48" s="102">
        <v>0</v>
      </c>
      <c r="O48" s="102">
        <v>133946.08362002901</v>
      </c>
      <c r="P48" s="102">
        <v>10350.99999999978</v>
      </c>
      <c r="Q48" s="102">
        <v>0</v>
      </c>
      <c r="R48" s="102">
        <v>42050.747909999001</v>
      </c>
      <c r="S48" s="102">
        <v>0</v>
      </c>
      <c r="T48" s="91"/>
      <c r="U48" s="91"/>
      <c r="V48" s="93"/>
      <c r="W48" s="94">
        <v>445.44499999999999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445.44499999999999</v>
      </c>
      <c r="AH48" s="102">
        <v>0</v>
      </c>
      <c r="AI48" s="102">
        <v>267.51</v>
      </c>
      <c r="AJ48" s="102">
        <v>0</v>
      </c>
      <c r="AK48" s="102">
        <v>0</v>
      </c>
      <c r="AL48" s="102">
        <v>177.935</v>
      </c>
      <c r="AM48" s="102">
        <v>0</v>
      </c>
      <c r="AN48" s="91"/>
      <c r="AO48" s="91"/>
      <c r="AP48" s="92"/>
      <c r="AQ48" s="101">
        <v>3219.1023443736499</v>
      </c>
      <c r="AR48" s="102">
        <v>0</v>
      </c>
      <c r="AS48" s="91">
        <v>0</v>
      </c>
      <c r="AT48" s="103">
        <v>3219.1023443736499</v>
      </c>
      <c r="AU48" s="94">
        <v>191435.58739439916</v>
      </c>
    </row>
    <row r="49" spans="1:47" s="42" customFormat="1" ht="15.75" thickBot="1" x14ac:dyDescent="0.3">
      <c r="A49" s="49" t="s">
        <v>155</v>
      </c>
      <c r="B49" s="100">
        <v>104084.92443000001</v>
      </c>
      <c r="C49" s="100">
        <v>104062.10443000001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104062.10443000001</v>
      </c>
      <c r="N49" s="117">
        <v>0</v>
      </c>
      <c r="O49" s="117">
        <v>46443.465730000004</v>
      </c>
      <c r="P49" s="117">
        <v>0</v>
      </c>
      <c r="Q49" s="117">
        <v>0</v>
      </c>
      <c r="R49" s="117">
        <v>57612.000699999997</v>
      </c>
      <c r="S49" s="117">
        <v>6.6379999999999999</v>
      </c>
      <c r="T49" s="97"/>
      <c r="U49" s="97"/>
      <c r="V49" s="99"/>
      <c r="W49" s="100">
        <v>22.82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22.82</v>
      </c>
      <c r="AH49" s="117">
        <v>0</v>
      </c>
      <c r="AI49" s="117">
        <v>22.82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442729.24892000004</v>
      </c>
      <c r="AR49" s="117">
        <v>435670.62193000002</v>
      </c>
      <c r="AS49" s="97">
        <v>0</v>
      </c>
      <c r="AT49" s="118">
        <v>7058.6269900000016</v>
      </c>
      <c r="AU49" s="100">
        <v>546814.17335000006</v>
      </c>
    </row>
    <row r="50" spans="1:47" s="145" customFormat="1" ht="15" x14ac:dyDescent="0.25">
      <c r="A50" s="57" t="s">
        <v>5</v>
      </c>
      <c r="B50" s="144">
        <v>48504.922148939819</v>
      </c>
      <c r="C50" s="144">
        <v>24276.456522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24276.456522</v>
      </c>
      <c r="N50" s="147">
        <v>24276.456522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24228.465626939818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24228.465626939818</v>
      </c>
      <c r="AH50" s="165">
        <v>24228.465626939818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48504.922148939819</v>
      </c>
    </row>
    <row r="51" spans="1:47" s="42" customFormat="1" ht="15" x14ac:dyDescent="0.25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</row>
    <row r="52" spans="1:47" s="42" customFormat="1" ht="15.75" thickBot="1" x14ac:dyDescent="0.3">
      <c r="A52" s="49" t="s">
        <v>6</v>
      </c>
      <c r="B52" s="100">
        <v>48504.922148939819</v>
      </c>
      <c r="C52" s="100">
        <v>24276.456522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24276.456522</v>
      </c>
      <c r="N52" s="117">
        <v>24276.456522</v>
      </c>
      <c r="O52" s="97"/>
      <c r="P52" s="97"/>
      <c r="Q52" s="97"/>
      <c r="R52" s="97"/>
      <c r="S52" s="97"/>
      <c r="T52" s="97"/>
      <c r="U52" s="97"/>
      <c r="V52" s="99"/>
      <c r="W52" s="100">
        <v>24228.465626939818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24228.465626939818</v>
      </c>
      <c r="AH52" s="117">
        <v>24228.465626939818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48504.922148939819</v>
      </c>
    </row>
    <row r="53" spans="1:47" s="145" customFormat="1" ht="15.75" thickBot="1" x14ac:dyDescent="0.3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1005573</v>
      </c>
    </row>
    <row r="54" spans="1:47" s="145" customFormat="1" ht="15" x14ac:dyDescent="0.25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3543824</v>
      </c>
    </row>
    <row r="55" spans="1:47" s="42" customFormat="1" ht="15" x14ac:dyDescent="0.25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242110</v>
      </c>
    </row>
    <row r="56" spans="1:47" s="42" customFormat="1" ht="15" x14ac:dyDescent="0.25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144874</v>
      </c>
    </row>
    <row r="57" spans="1:47" s="42" customFormat="1" ht="15" x14ac:dyDescent="0.25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153474</v>
      </c>
    </row>
    <row r="58" spans="1:47" s="42" customFormat="1" ht="15" x14ac:dyDescent="0.25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51512</v>
      </c>
    </row>
    <row r="59" spans="1:47" s="42" customFormat="1" ht="15" x14ac:dyDescent="0.25">
      <c r="A59" s="46" t="s">
        <v>9</v>
      </c>
      <c r="B59" s="94">
        <v>914297</v>
      </c>
      <c r="C59" s="94">
        <v>13379</v>
      </c>
      <c r="D59" s="121">
        <v>1030</v>
      </c>
      <c r="E59" s="91"/>
      <c r="F59" s="91"/>
      <c r="G59" s="91"/>
      <c r="H59" s="92"/>
      <c r="I59" s="121">
        <v>6</v>
      </c>
      <c r="J59" s="91"/>
      <c r="K59" s="91"/>
      <c r="L59" s="92"/>
      <c r="M59" s="121">
        <v>12344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900918</v>
      </c>
      <c r="X59" s="121">
        <v>897866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3052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18920</v>
      </c>
      <c r="AR59" s="111">
        <v>18630</v>
      </c>
      <c r="AS59" s="111">
        <v>0</v>
      </c>
      <c r="AT59" s="123">
        <v>290</v>
      </c>
      <c r="AU59" s="94">
        <v>933217</v>
      </c>
    </row>
    <row r="60" spans="1:47" s="42" customFormat="1" ht="15.75" thickBot="1" x14ac:dyDescent="0.3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530</v>
      </c>
    </row>
    <row r="61" spans="1:47" s="42" customFormat="1" ht="16.5" thickBot="1" x14ac:dyDescent="0.3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139850902</v>
      </c>
    </row>
    <row r="62" spans="1:47" s="145" customFormat="1" ht="15" x14ac:dyDescent="0.25">
      <c r="A62" s="61" t="s">
        <v>91</v>
      </c>
      <c r="B62" s="150">
        <v>95140320</v>
      </c>
      <c r="C62" s="150">
        <v>84828123</v>
      </c>
      <c r="D62" s="151">
        <v>596961</v>
      </c>
      <c r="E62" s="152">
        <v>493614</v>
      </c>
      <c r="F62" s="152">
        <v>102440</v>
      </c>
      <c r="G62" s="152">
        <v>907</v>
      </c>
      <c r="H62" s="153">
        <v>0</v>
      </c>
      <c r="I62" s="151">
        <v>5953450</v>
      </c>
      <c r="J62" s="152">
        <v>3815410</v>
      </c>
      <c r="K62" s="152">
        <v>2138033</v>
      </c>
      <c r="L62" s="153">
        <v>7</v>
      </c>
      <c r="M62" s="151">
        <v>78277712</v>
      </c>
      <c r="N62" s="152">
        <v>1147901</v>
      </c>
      <c r="O62" s="152">
        <v>703818</v>
      </c>
      <c r="P62" s="152">
        <v>335217</v>
      </c>
      <c r="Q62" s="152">
        <v>770700</v>
      </c>
      <c r="R62" s="152">
        <v>21671460</v>
      </c>
      <c r="S62" s="152">
        <v>53648615</v>
      </c>
      <c r="T62" s="163"/>
      <c r="U62" s="163"/>
      <c r="V62" s="164"/>
      <c r="W62" s="150">
        <v>10312197</v>
      </c>
      <c r="X62" s="151">
        <v>7234862</v>
      </c>
      <c r="Y62" s="152">
        <v>0</v>
      </c>
      <c r="Z62" s="152">
        <v>0</v>
      </c>
      <c r="AA62" s="153">
        <v>0</v>
      </c>
      <c r="AB62" s="151">
        <v>433</v>
      </c>
      <c r="AC62" s="152">
        <v>433</v>
      </c>
      <c r="AD62" s="152">
        <v>0</v>
      </c>
      <c r="AE62" s="152">
        <v>0</v>
      </c>
      <c r="AF62" s="153">
        <v>0</v>
      </c>
      <c r="AG62" s="151">
        <v>3076901</v>
      </c>
      <c r="AH62" s="152">
        <v>215478</v>
      </c>
      <c r="AI62" s="152">
        <v>626554</v>
      </c>
      <c r="AJ62" s="152">
        <v>17349</v>
      </c>
      <c r="AK62" s="152">
        <v>0</v>
      </c>
      <c r="AL62" s="152">
        <v>1858988</v>
      </c>
      <c r="AM62" s="152">
        <v>358532</v>
      </c>
      <c r="AN62" s="163"/>
      <c r="AO62" s="163"/>
      <c r="AP62" s="162"/>
      <c r="AQ62" s="151">
        <v>5386193</v>
      </c>
      <c r="AR62" s="152">
        <v>2557832</v>
      </c>
      <c r="AS62" s="152">
        <v>57827</v>
      </c>
      <c r="AT62" s="153">
        <v>2770534</v>
      </c>
      <c r="AU62" s="150">
        <v>100526514</v>
      </c>
    </row>
    <row r="63" spans="1:47" s="42" customFormat="1" ht="15" x14ac:dyDescent="0.25">
      <c r="A63" s="46" t="s">
        <v>92</v>
      </c>
      <c r="B63" s="94">
        <v>84007601</v>
      </c>
      <c r="C63" s="94">
        <v>78827751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5179850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3151152</v>
      </c>
      <c r="AR63" s="91"/>
      <c r="AS63" s="91"/>
      <c r="AT63" s="92"/>
      <c r="AU63" s="94">
        <v>87158753</v>
      </c>
    </row>
    <row r="64" spans="1:47" s="42" customFormat="1" ht="15" x14ac:dyDescent="0.25">
      <c r="A64" s="46" t="s">
        <v>93</v>
      </c>
      <c r="B64" s="94">
        <v>11132719</v>
      </c>
      <c r="C64" s="94">
        <v>6000372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5132347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2235041</v>
      </c>
      <c r="AR64" s="91"/>
      <c r="AS64" s="91"/>
      <c r="AT64" s="92"/>
      <c r="AU64" s="94">
        <v>13367761</v>
      </c>
    </row>
    <row r="65" spans="1:47" s="42" customFormat="1" ht="15" x14ac:dyDescent="0.25">
      <c r="A65" s="47" t="s">
        <v>158</v>
      </c>
      <c r="B65" s="105"/>
      <c r="C65" s="105"/>
      <c r="D65" s="106"/>
      <c r="E65" s="107"/>
      <c r="F65" s="108">
        <v>635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2461358</v>
      </c>
      <c r="AS65" s="107"/>
      <c r="AT65" s="109"/>
      <c r="AU65" s="105"/>
    </row>
    <row r="66" spans="1:47" s="145" customFormat="1" ht="15" x14ac:dyDescent="0.25">
      <c r="A66" s="45" t="s">
        <v>117</v>
      </c>
      <c r="B66" s="174">
        <v>92759047</v>
      </c>
      <c r="C66" s="174">
        <v>83078202</v>
      </c>
      <c r="D66" s="175">
        <v>595806</v>
      </c>
      <c r="E66" s="176">
        <v>492801</v>
      </c>
      <c r="F66" s="176">
        <v>102098</v>
      </c>
      <c r="G66" s="176">
        <v>907</v>
      </c>
      <c r="H66" s="177">
        <v>0</v>
      </c>
      <c r="I66" s="175">
        <v>5948705</v>
      </c>
      <c r="J66" s="176">
        <v>3810681</v>
      </c>
      <c r="K66" s="176">
        <v>2138017</v>
      </c>
      <c r="L66" s="177">
        <v>7</v>
      </c>
      <c r="M66" s="175">
        <v>76533691</v>
      </c>
      <c r="N66" s="176">
        <v>1125501</v>
      </c>
      <c r="O66" s="176">
        <v>649802</v>
      </c>
      <c r="P66" s="176">
        <v>330452</v>
      </c>
      <c r="Q66" s="176">
        <v>743641</v>
      </c>
      <c r="R66" s="176">
        <v>20912421</v>
      </c>
      <c r="S66" s="176">
        <v>52771874</v>
      </c>
      <c r="T66" s="178"/>
      <c r="U66" s="178"/>
      <c r="V66" s="179"/>
      <c r="W66" s="174">
        <v>9680845</v>
      </c>
      <c r="X66" s="175">
        <v>7219965</v>
      </c>
      <c r="Y66" s="176">
        <v>0</v>
      </c>
      <c r="Z66" s="176">
        <v>0</v>
      </c>
      <c r="AA66" s="177">
        <v>0</v>
      </c>
      <c r="AB66" s="175">
        <v>433</v>
      </c>
      <c r="AC66" s="176">
        <v>433</v>
      </c>
      <c r="AD66" s="176">
        <v>0</v>
      </c>
      <c r="AE66" s="176">
        <v>0</v>
      </c>
      <c r="AF66" s="177">
        <v>0</v>
      </c>
      <c r="AG66" s="175">
        <v>2460446</v>
      </c>
      <c r="AH66" s="176">
        <v>215478</v>
      </c>
      <c r="AI66" s="176">
        <v>571220</v>
      </c>
      <c r="AJ66" s="176">
        <v>17349</v>
      </c>
      <c r="AK66" s="176">
        <v>0</v>
      </c>
      <c r="AL66" s="176">
        <v>1302766</v>
      </c>
      <c r="AM66" s="176">
        <v>353633</v>
      </c>
      <c r="AN66" s="178"/>
      <c r="AO66" s="178"/>
      <c r="AP66" s="180"/>
      <c r="AQ66" s="175">
        <v>4017967</v>
      </c>
      <c r="AR66" s="176">
        <v>2072292</v>
      </c>
      <c r="AS66" s="176">
        <v>37692</v>
      </c>
      <c r="AT66" s="177">
        <v>1907983</v>
      </c>
      <c r="AU66" s="174">
        <v>96777014</v>
      </c>
    </row>
    <row r="67" spans="1:47" s="145" customFormat="1" ht="15" x14ac:dyDescent="0.25">
      <c r="A67" s="45" t="s">
        <v>118</v>
      </c>
      <c r="B67" s="174">
        <v>59353663</v>
      </c>
      <c r="C67" s="174">
        <v>58120836</v>
      </c>
      <c r="D67" s="175">
        <v>67835</v>
      </c>
      <c r="E67" s="176">
        <v>809</v>
      </c>
      <c r="F67" s="176">
        <v>66119</v>
      </c>
      <c r="G67" s="176">
        <v>907</v>
      </c>
      <c r="H67" s="177">
        <v>0</v>
      </c>
      <c r="I67" s="175">
        <v>3035657</v>
      </c>
      <c r="J67" s="176">
        <v>1068403</v>
      </c>
      <c r="K67" s="176">
        <v>1967247</v>
      </c>
      <c r="L67" s="177">
        <v>7</v>
      </c>
      <c r="M67" s="175">
        <v>55017343</v>
      </c>
      <c r="N67" s="176">
        <v>289767</v>
      </c>
      <c r="O67" s="176">
        <v>332185</v>
      </c>
      <c r="P67" s="176">
        <v>187254</v>
      </c>
      <c r="Q67" s="176">
        <v>434805</v>
      </c>
      <c r="R67" s="176">
        <v>14750042</v>
      </c>
      <c r="S67" s="176">
        <v>39023291</v>
      </c>
      <c r="T67" s="178"/>
      <c r="U67" s="178"/>
      <c r="V67" s="179"/>
      <c r="W67" s="174">
        <v>1232828</v>
      </c>
      <c r="X67" s="175">
        <v>810665</v>
      </c>
      <c r="Y67" s="176">
        <v>0</v>
      </c>
      <c r="Z67" s="176">
        <v>0</v>
      </c>
      <c r="AA67" s="177">
        <v>0</v>
      </c>
      <c r="AB67" s="175">
        <v>433</v>
      </c>
      <c r="AC67" s="176">
        <v>433</v>
      </c>
      <c r="AD67" s="176">
        <v>0</v>
      </c>
      <c r="AE67" s="176">
        <v>0</v>
      </c>
      <c r="AF67" s="177">
        <v>0</v>
      </c>
      <c r="AG67" s="175">
        <v>421730</v>
      </c>
      <c r="AH67" s="176">
        <v>239</v>
      </c>
      <c r="AI67" s="176">
        <v>18664</v>
      </c>
      <c r="AJ67" s="176">
        <v>4849</v>
      </c>
      <c r="AK67" s="176">
        <v>0</v>
      </c>
      <c r="AL67" s="176">
        <v>304298</v>
      </c>
      <c r="AM67" s="176">
        <v>93679</v>
      </c>
      <c r="AN67" s="178"/>
      <c r="AO67" s="178"/>
      <c r="AP67" s="180"/>
      <c r="AQ67" s="175">
        <v>1289889</v>
      </c>
      <c r="AR67" s="176">
        <v>155672</v>
      </c>
      <c r="AS67" s="176">
        <v>7692</v>
      </c>
      <c r="AT67" s="177">
        <v>1126525</v>
      </c>
      <c r="AU67" s="174">
        <v>60643552</v>
      </c>
    </row>
    <row r="68" spans="1:47" s="145" customFormat="1" ht="15" x14ac:dyDescent="0.25">
      <c r="A68" s="60" t="s">
        <v>11</v>
      </c>
      <c r="B68" s="150">
        <v>31057294</v>
      </c>
      <c r="C68" s="150">
        <v>23894905</v>
      </c>
      <c r="D68" s="151">
        <v>77971</v>
      </c>
      <c r="E68" s="152">
        <v>41992</v>
      </c>
      <c r="F68" s="152">
        <v>35979</v>
      </c>
      <c r="G68" s="152">
        <v>0</v>
      </c>
      <c r="H68" s="153">
        <v>0</v>
      </c>
      <c r="I68" s="151">
        <v>2901552</v>
      </c>
      <c r="J68" s="152">
        <v>2741838</v>
      </c>
      <c r="K68" s="152">
        <v>159715</v>
      </c>
      <c r="L68" s="153">
        <v>0</v>
      </c>
      <c r="M68" s="151">
        <v>20915382</v>
      </c>
      <c r="N68" s="152">
        <v>835702</v>
      </c>
      <c r="O68" s="152">
        <v>307427</v>
      </c>
      <c r="P68" s="152">
        <v>143198</v>
      </c>
      <c r="Q68" s="152">
        <v>308837</v>
      </c>
      <c r="R68" s="152">
        <v>6082502</v>
      </c>
      <c r="S68" s="152">
        <v>13237716</v>
      </c>
      <c r="T68" s="163"/>
      <c r="U68" s="163"/>
      <c r="V68" s="164"/>
      <c r="W68" s="150">
        <v>7162389</v>
      </c>
      <c r="X68" s="151">
        <v>5160602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2001787</v>
      </c>
      <c r="AH68" s="152">
        <v>211641</v>
      </c>
      <c r="AI68" s="152">
        <v>552556</v>
      </c>
      <c r="AJ68" s="152">
        <v>12500</v>
      </c>
      <c r="AK68" s="152">
        <v>0</v>
      </c>
      <c r="AL68" s="152">
        <v>965757</v>
      </c>
      <c r="AM68" s="152">
        <v>259333</v>
      </c>
      <c r="AN68" s="163"/>
      <c r="AO68" s="163"/>
      <c r="AP68" s="162"/>
      <c r="AQ68" s="151">
        <v>2624316</v>
      </c>
      <c r="AR68" s="152">
        <v>1817579</v>
      </c>
      <c r="AS68" s="152">
        <v>30000</v>
      </c>
      <c r="AT68" s="153">
        <v>776737</v>
      </c>
      <c r="AU68" s="150">
        <v>33681610</v>
      </c>
    </row>
    <row r="69" spans="1:47" s="42" customFormat="1" ht="15" x14ac:dyDescent="0.25">
      <c r="A69" s="46" t="s">
        <v>113</v>
      </c>
      <c r="B69" s="94">
        <v>20845040</v>
      </c>
      <c r="C69" s="94">
        <v>17915432</v>
      </c>
      <c r="D69" s="101">
        <v>75979</v>
      </c>
      <c r="E69" s="102">
        <v>40000</v>
      </c>
      <c r="F69" s="102">
        <v>35979</v>
      </c>
      <c r="G69" s="102">
        <v>0</v>
      </c>
      <c r="H69" s="103">
        <v>0</v>
      </c>
      <c r="I69" s="101">
        <v>2891419</v>
      </c>
      <c r="J69" s="102">
        <v>2732293</v>
      </c>
      <c r="K69" s="102">
        <v>159126</v>
      </c>
      <c r="L69" s="103">
        <v>0</v>
      </c>
      <c r="M69" s="101">
        <v>14948034</v>
      </c>
      <c r="N69" s="102">
        <v>804202</v>
      </c>
      <c r="O69" s="102">
        <v>292536</v>
      </c>
      <c r="P69" s="102">
        <v>140198</v>
      </c>
      <c r="Q69" s="102">
        <v>296506</v>
      </c>
      <c r="R69" s="102">
        <v>5926648</v>
      </c>
      <c r="S69" s="102">
        <v>7487943</v>
      </c>
      <c r="T69" s="91"/>
      <c r="U69" s="91"/>
      <c r="V69" s="93"/>
      <c r="W69" s="94">
        <v>2929608</v>
      </c>
      <c r="X69" s="101">
        <v>1256276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1673332</v>
      </c>
      <c r="AH69" s="102">
        <v>211641</v>
      </c>
      <c r="AI69" s="102">
        <v>352256</v>
      </c>
      <c r="AJ69" s="102">
        <v>12500</v>
      </c>
      <c r="AK69" s="102">
        <v>0</v>
      </c>
      <c r="AL69" s="102">
        <v>965757</v>
      </c>
      <c r="AM69" s="102">
        <v>131178</v>
      </c>
      <c r="AN69" s="91"/>
      <c r="AO69" s="91"/>
      <c r="AP69" s="92"/>
      <c r="AQ69" s="101">
        <v>462538</v>
      </c>
      <c r="AR69" s="102">
        <v>85000</v>
      </c>
      <c r="AS69" s="102">
        <v>30000</v>
      </c>
      <c r="AT69" s="103">
        <v>347538</v>
      </c>
      <c r="AU69" s="94">
        <v>21307578</v>
      </c>
    </row>
    <row r="70" spans="1:47" s="42" customFormat="1" ht="15" x14ac:dyDescent="0.25">
      <c r="A70" s="46" t="s">
        <v>114</v>
      </c>
      <c r="B70" s="94">
        <v>2163578</v>
      </c>
      <c r="C70" s="94">
        <v>1847559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541</v>
      </c>
      <c r="J70" s="102">
        <v>18</v>
      </c>
      <c r="K70" s="102">
        <v>523</v>
      </c>
      <c r="L70" s="103">
        <v>0</v>
      </c>
      <c r="M70" s="101">
        <v>1847018</v>
      </c>
      <c r="N70" s="102">
        <v>16000</v>
      </c>
      <c r="O70" s="102">
        <v>12812</v>
      </c>
      <c r="P70" s="102">
        <v>3000</v>
      </c>
      <c r="Q70" s="102">
        <v>12330</v>
      </c>
      <c r="R70" s="102">
        <v>123171</v>
      </c>
      <c r="S70" s="102">
        <v>1679705</v>
      </c>
      <c r="T70" s="91"/>
      <c r="U70" s="91"/>
      <c r="V70" s="93"/>
      <c r="W70" s="94">
        <v>316018</v>
      </c>
      <c r="X70" s="101">
        <v>233250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82768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82768</v>
      </c>
      <c r="AN70" s="91"/>
      <c r="AO70" s="91"/>
      <c r="AP70" s="92"/>
      <c r="AQ70" s="101">
        <v>15643</v>
      </c>
      <c r="AR70" s="102">
        <v>2249</v>
      </c>
      <c r="AS70" s="102">
        <v>0</v>
      </c>
      <c r="AT70" s="103">
        <v>13394</v>
      </c>
      <c r="AU70" s="94">
        <v>2179220</v>
      </c>
    </row>
    <row r="71" spans="1:47" s="42" customFormat="1" ht="15" x14ac:dyDescent="0.25">
      <c r="A71" s="47" t="s">
        <v>115</v>
      </c>
      <c r="B71" s="112">
        <v>8048676</v>
      </c>
      <c r="C71" s="112">
        <v>4131914</v>
      </c>
      <c r="D71" s="113">
        <v>1992</v>
      </c>
      <c r="E71" s="108">
        <v>1992</v>
      </c>
      <c r="F71" s="108">
        <v>0</v>
      </c>
      <c r="G71" s="108">
        <v>0</v>
      </c>
      <c r="H71" s="114">
        <v>0</v>
      </c>
      <c r="I71" s="113">
        <v>9592</v>
      </c>
      <c r="J71" s="108">
        <v>9527</v>
      </c>
      <c r="K71" s="108">
        <v>65</v>
      </c>
      <c r="L71" s="114">
        <v>0</v>
      </c>
      <c r="M71" s="113">
        <v>4120329</v>
      </c>
      <c r="N71" s="108">
        <v>15500</v>
      </c>
      <c r="O71" s="108">
        <v>2079</v>
      </c>
      <c r="P71" s="108">
        <v>0</v>
      </c>
      <c r="Q71" s="108">
        <v>0</v>
      </c>
      <c r="R71" s="108">
        <v>32683</v>
      </c>
      <c r="S71" s="108">
        <v>4070068</v>
      </c>
      <c r="T71" s="107"/>
      <c r="U71" s="107"/>
      <c r="V71" s="110"/>
      <c r="W71" s="112">
        <v>3916762</v>
      </c>
      <c r="X71" s="113">
        <v>3671075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245687</v>
      </c>
      <c r="AH71" s="108">
        <v>0</v>
      </c>
      <c r="AI71" s="108">
        <v>200300</v>
      </c>
      <c r="AJ71" s="108">
        <v>0</v>
      </c>
      <c r="AK71" s="108">
        <v>0</v>
      </c>
      <c r="AL71" s="108">
        <v>0</v>
      </c>
      <c r="AM71" s="108">
        <v>45387</v>
      </c>
      <c r="AN71" s="107"/>
      <c r="AO71" s="107"/>
      <c r="AP71" s="109"/>
      <c r="AQ71" s="113">
        <v>2146135</v>
      </c>
      <c r="AR71" s="108">
        <v>1730330</v>
      </c>
      <c r="AS71" s="108">
        <v>0</v>
      </c>
      <c r="AT71" s="114">
        <v>415805</v>
      </c>
      <c r="AU71" s="112">
        <v>10194811</v>
      </c>
    </row>
    <row r="72" spans="1:47" s="145" customFormat="1" ht="15" x14ac:dyDescent="0.25">
      <c r="A72" s="60" t="s">
        <v>123</v>
      </c>
      <c r="B72" s="150">
        <v>648950</v>
      </c>
      <c r="C72" s="150">
        <v>612021</v>
      </c>
      <c r="D72" s="181">
        <v>0</v>
      </c>
      <c r="E72" s="163"/>
      <c r="F72" s="182"/>
      <c r="G72" s="182"/>
      <c r="H72" s="183">
        <v>0</v>
      </c>
      <c r="I72" s="151">
        <v>11055</v>
      </c>
      <c r="J72" s="152">
        <v>0</v>
      </c>
      <c r="K72" s="152">
        <v>11055</v>
      </c>
      <c r="L72" s="153">
        <v>0</v>
      </c>
      <c r="M72" s="151">
        <v>600966</v>
      </c>
      <c r="N72" s="152">
        <v>32</v>
      </c>
      <c r="O72" s="152">
        <v>10190</v>
      </c>
      <c r="P72" s="152">
        <v>0</v>
      </c>
      <c r="Q72" s="152">
        <v>0</v>
      </c>
      <c r="R72" s="152">
        <v>79877</v>
      </c>
      <c r="S72" s="152">
        <v>510867</v>
      </c>
      <c r="T72" s="163"/>
      <c r="U72" s="163"/>
      <c r="V72" s="164"/>
      <c r="W72" s="150">
        <v>36929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36929</v>
      </c>
      <c r="AH72" s="152">
        <v>3597</v>
      </c>
      <c r="AI72" s="152">
        <v>0</v>
      </c>
      <c r="AJ72" s="152">
        <v>0</v>
      </c>
      <c r="AK72" s="152">
        <v>0</v>
      </c>
      <c r="AL72" s="152">
        <v>32711</v>
      </c>
      <c r="AM72" s="152">
        <v>621</v>
      </c>
      <c r="AN72" s="163"/>
      <c r="AO72" s="163"/>
      <c r="AP72" s="162"/>
      <c r="AQ72" s="151">
        <v>4721</v>
      </c>
      <c r="AR72" s="152">
        <v>0</v>
      </c>
      <c r="AS72" s="152">
        <v>0</v>
      </c>
      <c r="AT72" s="153">
        <v>4721</v>
      </c>
      <c r="AU72" s="150">
        <v>653671</v>
      </c>
    </row>
    <row r="73" spans="1:47" s="42" customFormat="1" ht="15" x14ac:dyDescent="0.25">
      <c r="A73" s="46" t="s">
        <v>116</v>
      </c>
      <c r="B73" s="94">
        <v>635061</v>
      </c>
      <c r="C73" s="94">
        <v>598162</v>
      </c>
      <c r="D73" s="121">
        <v>0</v>
      </c>
      <c r="E73" s="91"/>
      <c r="F73" s="124"/>
      <c r="G73" s="124"/>
      <c r="H73" s="123">
        <v>0</v>
      </c>
      <c r="I73" s="101">
        <v>11055</v>
      </c>
      <c r="J73" s="102">
        <v>0</v>
      </c>
      <c r="K73" s="102">
        <v>11055</v>
      </c>
      <c r="L73" s="103">
        <v>0</v>
      </c>
      <c r="M73" s="101">
        <v>587108</v>
      </c>
      <c r="N73" s="102">
        <v>32</v>
      </c>
      <c r="O73" s="102">
        <v>10190</v>
      </c>
      <c r="P73" s="102">
        <v>0</v>
      </c>
      <c r="Q73" s="102">
        <v>0</v>
      </c>
      <c r="R73" s="102">
        <v>79877</v>
      </c>
      <c r="S73" s="102">
        <v>497009</v>
      </c>
      <c r="T73" s="91"/>
      <c r="U73" s="91"/>
      <c r="V73" s="93"/>
      <c r="W73" s="94">
        <v>36899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36899</v>
      </c>
      <c r="AH73" s="102">
        <v>3597</v>
      </c>
      <c r="AI73" s="102">
        <v>0</v>
      </c>
      <c r="AJ73" s="102">
        <v>0</v>
      </c>
      <c r="AK73" s="102">
        <v>0</v>
      </c>
      <c r="AL73" s="102">
        <v>32711</v>
      </c>
      <c r="AM73" s="102">
        <v>591</v>
      </c>
      <c r="AN73" s="91"/>
      <c r="AO73" s="91"/>
      <c r="AP73" s="92"/>
      <c r="AQ73" s="101">
        <v>4699</v>
      </c>
      <c r="AR73" s="102">
        <v>0</v>
      </c>
      <c r="AS73" s="102">
        <v>0</v>
      </c>
      <c r="AT73" s="103">
        <v>4699</v>
      </c>
      <c r="AU73" s="94">
        <v>639760</v>
      </c>
    </row>
    <row r="74" spans="1:47" s="42" customFormat="1" ht="15" x14ac:dyDescent="0.25">
      <c r="A74" s="46" t="s">
        <v>159</v>
      </c>
      <c r="B74" s="94">
        <v>13879</v>
      </c>
      <c r="C74" s="94">
        <v>13849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13849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13849</v>
      </c>
      <c r="T74" s="91"/>
      <c r="U74" s="91"/>
      <c r="V74" s="93"/>
      <c r="W74" s="94">
        <v>30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30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30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13902</v>
      </c>
    </row>
    <row r="75" spans="1:47" s="42" customFormat="1" ht="15" x14ac:dyDescent="0.25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</row>
    <row r="76" spans="1:47" s="145" customFormat="1" ht="15" x14ac:dyDescent="0.25">
      <c r="A76" s="60" t="s">
        <v>119</v>
      </c>
      <c r="B76" s="150">
        <v>1699140</v>
      </c>
      <c r="C76" s="150">
        <v>450440</v>
      </c>
      <c r="D76" s="151">
        <v>450000</v>
      </c>
      <c r="E76" s="152">
        <v>450000</v>
      </c>
      <c r="F76" s="152">
        <v>0</v>
      </c>
      <c r="G76" s="152">
        <v>0</v>
      </c>
      <c r="H76" s="153">
        <v>0</v>
      </c>
      <c r="I76" s="151">
        <v>440</v>
      </c>
      <c r="J76" s="152">
        <v>440</v>
      </c>
      <c r="K76" s="152">
        <v>0</v>
      </c>
      <c r="L76" s="153">
        <v>0</v>
      </c>
      <c r="M76" s="151">
        <v>0</v>
      </c>
      <c r="N76" s="152">
        <v>0</v>
      </c>
      <c r="O76" s="152">
        <v>0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1248699</v>
      </c>
      <c r="X76" s="151">
        <v>1248699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0</v>
      </c>
      <c r="AH76" s="152">
        <v>0</v>
      </c>
      <c r="AI76" s="152">
        <v>0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99042</v>
      </c>
      <c r="AR76" s="152">
        <v>99042</v>
      </c>
      <c r="AS76" s="152">
        <v>0</v>
      </c>
      <c r="AT76" s="153">
        <v>0</v>
      </c>
      <c r="AU76" s="150">
        <v>1798181</v>
      </c>
    </row>
    <row r="77" spans="1:47" s="42" customFormat="1" ht="15" x14ac:dyDescent="0.25">
      <c r="A77" s="47" t="s">
        <v>161</v>
      </c>
      <c r="B77" s="112">
        <v>949159</v>
      </c>
      <c r="C77" s="112">
        <v>450000</v>
      </c>
      <c r="D77" s="113">
        <v>450000</v>
      </c>
      <c r="E77" s="108">
        <v>450000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499159</v>
      </c>
      <c r="X77" s="113">
        <v>499159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0</v>
      </c>
      <c r="AH77" s="108">
        <v>0</v>
      </c>
      <c r="AI77" s="108">
        <v>0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99042</v>
      </c>
      <c r="AR77" s="108">
        <v>99042</v>
      </c>
      <c r="AS77" s="108">
        <v>0</v>
      </c>
      <c r="AT77" s="114">
        <v>0</v>
      </c>
      <c r="AU77" s="112">
        <v>1048201</v>
      </c>
    </row>
    <row r="78" spans="1:47" s="145" customFormat="1" ht="15" x14ac:dyDescent="0.25">
      <c r="A78" s="45" t="s">
        <v>124</v>
      </c>
      <c r="B78" s="174">
        <v>2381274</v>
      </c>
      <c r="C78" s="174">
        <v>1749921</v>
      </c>
      <c r="D78" s="175">
        <v>1155</v>
      </c>
      <c r="E78" s="176">
        <v>814</v>
      </c>
      <c r="F78" s="176">
        <v>342</v>
      </c>
      <c r="G78" s="176">
        <v>0</v>
      </c>
      <c r="H78" s="177">
        <v>0</v>
      </c>
      <c r="I78" s="175">
        <v>4745</v>
      </c>
      <c r="J78" s="176">
        <v>4729</v>
      </c>
      <c r="K78" s="176">
        <v>16</v>
      </c>
      <c r="L78" s="177">
        <v>0</v>
      </c>
      <c r="M78" s="175">
        <v>1744021</v>
      </c>
      <c r="N78" s="176">
        <v>22400</v>
      </c>
      <c r="O78" s="176">
        <v>54017</v>
      </c>
      <c r="P78" s="176">
        <v>4765</v>
      </c>
      <c r="Q78" s="176">
        <v>27058</v>
      </c>
      <c r="R78" s="176">
        <v>759039</v>
      </c>
      <c r="S78" s="176">
        <v>876742</v>
      </c>
      <c r="T78" s="178"/>
      <c r="U78" s="178"/>
      <c r="V78" s="179"/>
      <c r="W78" s="174">
        <v>631352</v>
      </c>
      <c r="X78" s="175">
        <v>14897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616455</v>
      </c>
      <c r="AH78" s="176">
        <v>0</v>
      </c>
      <c r="AI78" s="176">
        <v>55334</v>
      </c>
      <c r="AJ78" s="176">
        <v>0</v>
      </c>
      <c r="AK78" s="176">
        <v>0</v>
      </c>
      <c r="AL78" s="176">
        <v>556222</v>
      </c>
      <c r="AM78" s="176">
        <v>4899</v>
      </c>
      <c r="AN78" s="178"/>
      <c r="AO78" s="178"/>
      <c r="AP78" s="180"/>
      <c r="AQ78" s="175">
        <v>1368226</v>
      </c>
      <c r="AR78" s="176">
        <v>485540</v>
      </c>
      <c r="AS78" s="176">
        <v>20135</v>
      </c>
      <c r="AT78" s="177">
        <v>862551</v>
      </c>
      <c r="AU78" s="174">
        <v>3749500</v>
      </c>
    </row>
    <row r="79" spans="1:47" s="145" customFormat="1" ht="15" x14ac:dyDescent="0.25">
      <c r="A79" s="45" t="s">
        <v>125</v>
      </c>
      <c r="B79" s="174">
        <v>1087776</v>
      </c>
      <c r="C79" s="174">
        <v>965614</v>
      </c>
      <c r="D79" s="175">
        <v>1155</v>
      </c>
      <c r="E79" s="176">
        <v>814</v>
      </c>
      <c r="F79" s="176">
        <v>342</v>
      </c>
      <c r="G79" s="176">
        <v>0</v>
      </c>
      <c r="H79" s="177">
        <v>0</v>
      </c>
      <c r="I79" s="175">
        <v>4638</v>
      </c>
      <c r="J79" s="176">
        <v>4622</v>
      </c>
      <c r="K79" s="176">
        <v>16</v>
      </c>
      <c r="L79" s="177">
        <v>0</v>
      </c>
      <c r="M79" s="175">
        <v>959820</v>
      </c>
      <c r="N79" s="176">
        <v>20941</v>
      </c>
      <c r="O79" s="176">
        <v>33377</v>
      </c>
      <c r="P79" s="176">
        <v>1383</v>
      </c>
      <c r="Q79" s="176">
        <v>21351</v>
      </c>
      <c r="R79" s="176">
        <v>494364</v>
      </c>
      <c r="S79" s="176">
        <v>388404</v>
      </c>
      <c r="T79" s="178"/>
      <c r="U79" s="178"/>
      <c r="V79" s="179"/>
      <c r="W79" s="174">
        <v>122162</v>
      </c>
      <c r="X79" s="175">
        <v>6165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115997</v>
      </c>
      <c r="AH79" s="176">
        <v>0</v>
      </c>
      <c r="AI79" s="176">
        <v>9274</v>
      </c>
      <c r="AJ79" s="176">
        <v>0</v>
      </c>
      <c r="AK79" s="176">
        <v>0</v>
      </c>
      <c r="AL79" s="176">
        <v>104986</v>
      </c>
      <c r="AM79" s="176">
        <v>1738</v>
      </c>
      <c r="AN79" s="178"/>
      <c r="AO79" s="178"/>
      <c r="AP79" s="180"/>
      <c r="AQ79" s="175">
        <v>787013</v>
      </c>
      <c r="AR79" s="176">
        <v>33348</v>
      </c>
      <c r="AS79" s="176">
        <v>5749</v>
      </c>
      <c r="AT79" s="177">
        <v>747915</v>
      </c>
      <c r="AU79" s="174">
        <v>1874789</v>
      </c>
    </row>
    <row r="80" spans="1:47" s="145" customFormat="1" ht="15" x14ac:dyDescent="0.25">
      <c r="A80" s="60" t="s">
        <v>12</v>
      </c>
      <c r="B80" s="150">
        <v>1274425</v>
      </c>
      <c r="C80" s="150">
        <v>772593</v>
      </c>
      <c r="D80" s="151">
        <v>0</v>
      </c>
      <c r="E80" s="152">
        <v>0</v>
      </c>
      <c r="F80" s="152">
        <v>0</v>
      </c>
      <c r="G80" s="152">
        <v>0</v>
      </c>
      <c r="H80" s="153">
        <v>0</v>
      </c>
      <c r="I80" s="151">
        <v>107</v>
      </c>
      <c r="J80" s="152">
        <v>107</v>
      </c>
      <c r="K80" s="152">
        <v>0</v>
      </c>
      <c r="L80" s="153">
        <v>0</v>
      </c>
      <c r="M80" s="151">
        <v>772486</v>
      </c>
      <c r="N80" s="152">
        <v>803</v>
      </c>
      <c r="O80" s="152">
        <v>20640</v>
      </c>
      <c r="P80" s="152">
        <v>3382</v>
      </c>
      <c r="Q80" s="152">
        <v>5708</v>
      </c>
      <c r="R80" s="152">
        <v>263340</v>
      </c>
      <c r="S80" s="152">
        <v>478613</v>
      </c>
      <c r="T80" s="163"/>
      <c r="U80" s="163"/>
      <c r="V80" s="164"/>
      <c r="W80" s="150">
        <v>501832</v>
      </c>
      <c r="X80" s="151">
        <v>8732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493101</v>
      </c>
      <c r="AH80" s="152">
        <v>0</v>
      </c>
      <c r="AI80" s="152">
        <v>46060</v>
      </c>
      <c r="AJ80" s="152">
        <v>0</v>
      </c>
      <c r="AK80" s="152">
        <v>0</v>
      </c>
      <c r="AL80" s="152">
        <v>443894</v>
      </c>
      <c r="AM80" s="152">
        <v>3146</v>
      </c>
      <c r="AN80" s="163"/>
      <c r="AO80" s="163"/>
      <c r="AP80" s="162"/>
      <c r="AQ80" s="151">
        <v>200494</v>
      </c>
      <c r="AR80" s="152">
        <v>73264</v>
      </c>
      <c r="AS80" s="152">
        <v>14386</v>
      </c>
      <c r="AT80" s="153">
        <v>112845</v>
      </c>
      <c r="AU80" s="150">
        <v>1474919</v>
      </c>
    </row>
    <row r="81" spans="1:47" s="42" customFormat="1" ht="15" x14ac:dyDescent="0.25">
      <c r="A81" s="46" t="s">
        <v>113</v>
      </c>
      <c r="B81" s="94">
        <v>1255387</v>
      </c>
      <c r="C81" s="94">
        <v>753735</v>
      </c>
      <c r="D81" s="101">
        <v>0</v>
      </c>
      <c r="E81" s="102">
        <v>0</v>
      </c>
      <c r="F81" s="102">
        <v>0</v>
      </c>
      <c r="G81" s="102">
        <v>0</v>
      </c>
      <c r="H81" s="103">
        <v>0</v>
      </c>
      <c r="I81" s="101">
        <v>107</v>
      </c>
      <c r="J81" s="102">
        <v>107</v>
      </c>
      <c r="K81" s="102">
        <v>0</v>
      </c>
      <c r="L81" s="103">
        <v>0</v>
      </c>
      <c r="M81" s="101">
        <v>753628</v>
      </c>
      <c r="N81" s="102">
        <v>803</v>
      </c>
      <c r="O81" s="102">
        <v>20640</v>
      </c>
      <c r="P81" s="102">
        <v>3382</v>
      </c>
      <c r="Q81" s="102">
        <v>5708</v>
      </c>
      <c r="R81" s="102">
        <v>261097</v>
      </c>
      <c r="S81" s="102">
        <v>461998</v>
      </c>
      <c r="T81" s="91"/>
      <c r="U81" s="91"/>
      <c r="V81" s="93"/>
      <c r="W81" s="94">
        <v>501652</v>
      </c>
      <c r="X81" s="101">
        <v>8551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493101</v>
      </c>
      <c r="AH81" s="102">
        <v>0</v>
      </c>
      <c r="AI81" s="102">
        <v>46060</v>
      </c>
      <c r="AJ81" s="102">
        <v>0</v>
      </c>
      <c r="AK81" s="102">
        <v>0</v>
      </c>
      <c r="AL81" s="102">
        <v>443894</v>
      </c>
      <c r="AM81" s="102">
        <v>3146</v>
      </c>
      <c r="AN81" s="91"/>
      <c r="AO81" s="91"/>
      <c r="AP81" s="92"/>
      <c r="AQ81" s="101">
        <v>127232</v>
      </c>
      <c r="AR81" s="102">
        <v>176</v>
      </c>
      <c r="AS81" s="102">
        <v>14386</v>
      </c>
      <c r="AT81" s="103">
        <v>112670</v>
      </c>
      <c r="AU81" s="94">
        <v>1382618</v>
      </c>
    </row>
    <row r="82" spans="1:47" s="42" customFormat="1" ht="15" x14ac:dyDescent="0.25">
      <c r="A82" s="46" t="s">
        <v>114</v>
      </c>
      <c r="B82" s="94">
        <v>15113</v>
      </c>
      <c r="C82" s="94">
        <v>15113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15113</v>
      </c>
      <c r="N82" s="102">
        <v>0</v>
      </c>
      <c r="O82" s="102">
        <v>0</v>
      </c>
      <c r="P82" s="102">
        <v>0</v>
      </c>
      <c r="Q82" s="102">
        <v>0</v>
      </c>
      <c r="R82" s="102">
        <v>2231</v>
      </c>
      <c r="S82" s="102">
        <v>12882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113</v>
      </c>
      <c r="AR82" s="102">
        <v>0</v>
      </c>
      <c r="AS82" s="102">
        <v>0</v>
      </c>
      <c r="AT82" s="103">
        <v>113</v>
      </c>
      <c r="AU82" s="94">
        <v>15227</v>
      </c>
    </row>
    <row r="83" spans="1:47" s="42" customFormat="1" ht="15" x14ac:dyDescent="0.25">
      <c r="A83" s="47" t="s">
        <v>115</v>
      </c>
      <c r="B83" s="112">
        <v>3925</v>
      </c>
      <c r="C83" s="112">
        <v>3745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3745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3732</v>
      </c>
      <c r="T83" s="107"/>
      <c r="U83" s="107"/>
      <c r="V83" s="110"/>
      <c r="W83" s="112">
        <v>180</v>
      </c>
      <c r="X83" s="113">
        <v>180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73149</v>
      </c>
      <c r="AR83" s="108">
        <v>73088</v>
      </c>
      <c r="AS83" s="108">
        <v>0</v>
      </c>
      <c r="AT83" s="114">
        <v>61</v>
      </c>
      <c r="AU83" s="112">
        <v>77074</v>
      </c>
    </row>
    <row r="84" spans="1:47" s="145" customFormat="1" ht="15" x14ac:dyDescent="0.25">
      <c r="A84" s="60" t="s">
        <v>126</v>
      </c>
      <c r="B84" s="150">
        <v>19073</v>
      </c>
      <c r="C84" s="150">
        <v>11715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11715</v>
      </c>
      <c r="N84" s="152">
        <v>656</v>
      </c>
      <c r="O84" s="152">
        <v>0</v>
      </c>
      <c r="P84" s="152">
        <v>0</v>
      </c>
      <c r="Q84" s="152">
        <v>0</v>
      </c>
      <c r="R84" s="152">
        <v>1335</v>
      </c>
      <c r="S84" s="152">
        <v>9724</v>
      </c>
      <c r="T84" s="163"/>
      <c r="U84" s="163"/>
      <c r="V84" s="164"/>
      <c r="W84" s="150">
        <v>7358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7358</v>
      </c>
      <c r="AH84" s="152">
        <v>0</v>
      </c>
      <c r="AI84" s="152">
        <v>0</v>
      </c>
      <c r="AJ84" s="152">
        <v>0</v>
      </c>
      <c r="AK84" s="152">
        <v>0</v>
      </c>
      <c r="AL84" s="152">
        <v>7342</v>
      </c>
      <c r="AM84" s="152">
        <v>16</v>
      </c>
      <c r="AN84" s="163"/>
      <c r="AO84" s="163"/>
      <c r="AP84" s="162"/>
      <c r="AQ84" s="151">
        <v>1792</v>
      </c>
      <c r="AR84" s="152">
        <v>0</v>
      </c>
      <c r="AS84" s="152">
        <v>0</v>
      </c>
      <c r="AT84" s="153">
        <v>1792</v>
      </c>
      <c r="AU84" s="150">
        <v>20864</v>
      </c>
    </row>
    <row r="85" spans="1:47" s="42" customFormat="1" ht="15" x14ac:dyDescent="0.25">
      <c r="A85" s="46" t="s">
        <v>116</v>
      </c>
      <c r="B85" s="94">
        <v>18902</v>
      </c>
      <c r="C85" s="94">
        <v>11544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11544</v>
      </c>
      <c r="N85" s="102">
        <v>656</v>
      </c>
      <c r="O85" s="102">
        <v>0</v>
      </c>
      <c r="P85" s="102">
        <v>0</v>
      </c>
      <c r="Q85" s="102">
        <v>0</v>
      </c>
      <c r="R85" s="102">
        <v>1335</v>
      </c>
      <c r="S85" s="102">
        <v>9553</v>
      </c>
      <c r="T85" s="91"/>
      <c r="U85" s="91"/>
      <c r="V85" s="93"/>
      <c r="W85" s="94">
        <v>7358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7358</v>
      </c>
      <c r="AH85" s="102">
        <v>0</v>
      </c>
      <c r="AI85" s="102">
        <v>0</v>
      </c>
      <c r="AJ85" s="102">
        <v>0</v>
      </c>
      <c r="AK85" s="102">
        <v>0</v>
      </c>
      <c r="AL85" s="102">
        <v>7342</v>
      </c>
      <c r="AM85" s="102">
        <v>16</v>
      </c>
      <c r="AN85" s="91"/>
      <c r="AO85" s="91"/>
      <c r="AP85" s="92"/>
      <c r="AQ85" s="101">
        <v>1792</v>
      </c>
      <c r="AR85" s="102">
        <v>0</v>
      </c>
      <c r="AS85" s="102">
        <v>0</v>
      </c>
      <c r="AT85" s="103">
        <v>1792</v>
      </c>
      <c r="AU85" s="94">
        <v>20693</v>
      </c>
    </row>
    <row r="86" spans="1:47" s="42" customFormat="1" ht="15" x14ac:dyDescent="0.25">
      <c r="A86" s="46" t="s">
        <v>159</v>
      </c>
      <c r="B86" s="94">
        <v>171</v>
      </c>
      <c r="C86" s="94">
        <v>171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171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171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171</v>
      </c>
    </row>
    <row r="87" spans="1:47" s="42" customFormat="1" ht="15" x14ac:dyDescent="0.25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</row>
    <row r="88" spans="1:47" s="145" customFormat="1" ht="15" x14ac:dyDescent="0.25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378927</v>
      </c>
      <c r="AR88" s="152">
        <v>378927</v>
      </c>
      <c r="AS88" s="152">
        <v>0</v>
      </c>
      <c r="AT88" s="153">
        <v>0</v>
      </c>
      <c r="AU88" s="150">
        <v>378927</v>
      </c>
    </row>
    <row r="89" spans="1:47" s="42" customFormat="1" ht="15" x14ac:dyDescent="0.25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378927</v>
      </c>
      <c r="AR89" s="108">
        <v>378927</v>
      </c>
      <c r="AS89" s="108">
        <v>0</v>
      </c>
      <c r="AT89" s="114">
        <v>0</v>
      </c>
      <c r="AU89" s="112">
        <v>378927</v>
      </c>
    </row>
    <row r="90" spans="1:47" s="145" customFormat="1" ht="15" x14ac:dyDescent="0.25">
      <c r="A90" s="61" t="s">
        <v>120</v>
      </c>
      <c r="B90" s="184">
        <v>16523552.935671937</v>
      </c>
      <c r="C90" s="184">
        <v>6696223.9586200016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9827328.9770519361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597520.60604955815</v>
      </c>
      <c r="AR90" s="163"/>
      <c r="AS90" s="163"/>
      <c r="AT90" s="162"/>
      <c r="AU90" s="150">
        <v>17121073.541721497</v>
      </c>
    </row>
    <row r="91" spans="1:47" s="42" customFormat="1" ht="15" x14ac:dyDescent="0.25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</row>
    <row r="92" spans="1:47" s="42" customFormat="1" ht="15" x14ac:dyDescent="0.25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</row>
    <row r="93" spans="1:47" s="145" customFormat="1" ht="15" x14ac:dyDescent="0.25">
      <c r="A93" s="60" t="s">
        <v>29</v>
      </c>
      <c r="B93" s="184">
        <v>16436023.01036852</v>
      </c>
      <c r="C93" s="184">
        <v>6652059.551895963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9783963.4584725574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580780.86462823953</v>
      </c>
      <c r="AR93" s="163"/>
      <c r="AS93" s="163"/>
      <c r="AT93" s="162"/>
      <c r="AU93" s="150">
        <v>17016803.874996759</v>
      </c>
    </row>
    <row r="94" spans="1:47" s="42" customFormat="1" ht="15" x14ac:dyDescent="0.25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</row>
    <row r="95" spans="1:47" s="42" customFormat="1" ht="15" x14ac:dyDescent="0.25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</row>
    <row r="96" spans="1:47" s="42" customFormat="1" ht="15" x14ac:dyDescent="0.25">
      <c r="A96" s="47" t="s">
        <v>28</v>
      </c>
      <c r="B96" s="105">
        <v>16436023.01036852</v>
      </c>
      <c r="C96" s="105">
        <v>6652059.551895963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9783963.4584725574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580780.86462823953</v>
      </c>
      <c r="AR96" s="107"/>
      <c r="AS96" s="107"/>
      <c r="AT96" s="109"/>
      <c r="AU96" s="112">
        <v>17016803.874996759</v>
      </c>
    </row>
    <row r="97" spans="1:47" s="145" customFormat="1" ht="15" x14ac:dyDescent="0.25">
      <c r="A97" s="60" t="s">
        <v>128</v>
      </c>
      <c r="B97" s="184">
        <v>87529.925303416734</v>
      </c>
      <c r="C97" s="184">
        <v>44164.406724038323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43365.518579378411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16739.741421318566</v>
      </c>
      <c r="AR97" s="163"/>
      <c r="AS97" s="163"/>
      <c r="AT97" s="162"/>
      <c r="AU97" s="150">
        <v>104269.66672473529</v>
      </c>
    </row>
    <row r="98" spans="1:47" s="42" customFormat="1" ht="15" x14ac:dyDescent="0.25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</row>
    <row r="99" spans="1:47" s="42" customFormat="1" ht="15" x14ac:dyDescent="0.25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</row>
    <row r="100" spans="1:47" s="42" customFormat="1" ht="15" x14ac:dyDescent="0.25">
      <c r="A100" s="47" t="s">
        <v>28</v>
      </c>
      <c r="B100" s="105">
        <v>87529.925303416734</v>
      </c>
      <c r="C100" s="105">
        <v>44164.406724038323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43365.518579378411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16739.741421318566</v>
      </c>
      <c r="AR100" s="107"/>
      <c r="AS100" s="107"/>
      <c r="AT100" s="109"/>
      <c r="AU100" s="112">
        <v>104269.66672473529</v>
      </c>
    </row>
    <row r="101" spans="1:47" s="145" customFormat="1" ht="15" x14ac:dyDescent="0.25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17297982</v>
      </c>
    </row>
    <row r="102" spans="1:47" s="42" customFormat="1" ht="15" x14ac:dyDescent="0.25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1678908</v>
      </c>
    </row>
    <row r="103" spans="1:47" s="145" customFormat="1" ht="15" x14ac:dyDescent="0.25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4905332</v>
      </c>
    </row>
    <row r="104" spans="1:47" x14ac:dyDescent="0.2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290573</v>
      </c>
    </row>
    <row r="105" spans="1:47" x14ac:dyDescent="0.2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235060.46186572881</v>
      </c>
    </row>
    <row r="106" spans="1:47" x14ac:dyDescent="0.2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710258</v>
      </c>
    </row>
    <row r="107" spans="1:47" x14ac:dyDescent="0.2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348031</v>
      </c>
    </row>
    <row r="108" spans="1:47" x14ac:dyDescent="0.2">
      <c r="A108" s="46" t="s">
        <v>16</v>
      </c>
      <c r="B108" s="94">
        <v>641310</v>
      </c>
      <c r="C108" s="94">
        <v>78019</v>
      </c>
      <c r="D108" s="121">
        <v>3518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74502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563291</v>
      </c>
      <c r="X108" s="121">
        <v>554855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8436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73457</v>
      </c>
      <c r="AR108" s="111">
        <v>50734</v>
      </c>
      <c r="AS108" s="111">
        <v>0</v>
      </c>
      <c r="AT108" s="123">
        <v>22723</v>
      </c>
      <c r="AU108" s="94">
        <v>714767</v>
      </c>
    </row>
    <row r="109" spans="1:47" ht="15" thickBot="1" x14ac:dyDescent="0.25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7" ht="15" x14ac:dyDescent="0.2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7" ht="15" x14ac:dyDescent="0.25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5" x14ac:dyDescent="0.25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5" x14ac:dyDescent="0.25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5" x14ac:dyDescent="0.25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5" x14ac:dyDescent="0.25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5" x14ac:dyDescent="0.25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5" x14ac:dyDescent="0.2">
      <c r="A118" s="83"/>
    </row>
    <row r="119" spans="1:47" ht="15" x14ac:dyDescent="0.2">
      <c r="A119" s="83"/>
    </row>
    <row r="120" spans="1:47" ht="15" x14ac:dyDescent="0.2">
      <c r="A120" s="83"/>
    </row>
    <row r="121" spans="1:47" ht="15" x14ac:dyDescent="0.2">
      <c r="A121" s="83"/>
    </row>
    <row r="122" spans="1:47" ht="15" x14ac:dyDescent="0.2">
      <c r="A122" s="83"/>
    </row>
    <row r="123" spans="1:47" ht="15" x14ac:dyDescent="0.2">
      <c r="A123" s="83"/>
    </row>
    <row r="124" spans="1:47" ht="15" x14ac:dyDescent="0.2">
      <c r="A124" s="83"/>
    </row>
    <row r="125" spans="1:47" ht="15" x14ac:dyDescent="0.2">
      <c r="A125" s="83"/>
    </row>
    <row r="126" spans="1:47" ht="15" x14ac:dyDescent="0.2">
      <c r="A126" s="83"/>
    </row>
    <row r="127" spans="1:47" ht="15" x14ac:dyDescent="0.2">
      <c r="A127" s="83"/>
    </row>
    <row r="128" spans="1:47" ht="15" x14ac:dyDescent="0.2">
      <c r="A128" s="83"/>
    </row>
    <row r="129" spans="1:1" ht="15" x14ac:dyDescent="0.2">
      <c r="A129" s="83"/>
    </row>
    <row r="130" spans="1:1" ht="15" x14ac:dyDescent="0.2">
      <c r="A130" s="83"/>
    </row>
    <row r="131" spans="1:1" ht="15" x14ac:dyDescent="0.2">
      <c r="A131" s="83"/>
    </row>
    <row r="132" spans="1:1" ht="15" x14ac:dyDescent="0.2">
      <c r="A132" s="83"/>
    </row>
    <row r="133" spans="1:1" ht="15" x14ac:dyDescent="0.2">
      <c r="A133" s="83"/>
    </row>
    <row r="134" spans="1:1" ht="15" x14ac:dyDescent="0.2">
      <c r="A134" s="83"/>
    </row>
    <row r="135" spans="1:1" ht="15" x14ac:dyDescent="0.2">
      <c r="A135" s="83"/>
    </row>
    <row r="136" spans="1:1" ht="15" x14ac:dyDescent="0.2">
      <c r="A136" s="83"/>
    </row>
    <row r="137" spans="1:1" ht="15" x14ac:dyDescent="0.2">
      <c r="A137" s="83"/>
    </row>
    <row r="138" spans="1:1" ht="15" x14ac:dyDescent="0.2">
      <c r="A138" s="83"/>
    </row>
    <row r="139" spans="1:1" ht="15" x14ac:dyDescent="0.2">
      <c r="A139" s="83"/>
    </row>
    <row r="140" spans="1:1" ht="15" x14ac:dyDescent="0.2">
      <c r="A140" s="83"/>
    </row>
    <row r="141" spans="1:1" ht="15" x14ac:dyDescent="0.2">
      <c r="A141" s="83"/>
    </row>
    <row r="142" spans="1:1" ht="15" x14ac:dyDescent="0.2">
      <c r="A142" s="83"/>
    </row>
    <row r="143" spans="1:1" ht="15" x14ac:dyDescent="0.2">
      <c r="A143" s="83"/>
    </row>
    <row r="144" spans="1:1" ht="15" x14ac:dyDescent="0.2">
      <c r="A144" s="83"/>
    </row>
    <row r="145" spans="1:1" ht="15" x14ac:dyDescent="0.2">
      <c r="A145" s="83"/>
    </row>
    <row r="146" spans="1:1" ht="15" x14ac:dyDescent="0.2">
      <c r="A146" s="83"/>
    </row>
    <row r="147" spans="1:1" ht="15" x14ac:dyDescent="0.2">
      <c r="A147" s="83"/>
    </row>
    <row r="148" spans="1:1" ht="15" x14ac:dyDescent="0.2">
      <c r="A148" s="83"/>
    </row>
    <row r="149" spans="1:1" ht="15" x14ac:dyDescent="0.2">
      <c r="A149" s="83"/>
    </row>
    <row r="150" spans="1:1" ht="15" x14ac:dyDescent="0.2">
      <c r="A150" s="83"/>
    </row>
    <row r="151" spans="1:1" ht="15" x14ac:dyDescent="0.2">
      <c r="A151" s="83"/>
    </row>
    <row r="152" spans="1:1" ht="15" x14ac:dyDescent="0.2">
      <c r="A152" s="83"/>
    </row>
    <row r="153" spans="1:1" ht="15" x14ac:dyDescent="0.2">
      <c r="A153" s="83"/>
    </row>
    <row r="154" spans="1:1" ht="15" x14ac:dyDescent="0.2">
      <c r="A154" s="83"/>
    </row>
    <row r="155" spans="1:1" ht="15" x14ac:dyDescent="0.2">
      <c r="A155" s="83"/>
    </row>
    <row r="156" spans="1:1" ht="15" x14ac:dyDescent="0.2">
      <c r="A156" s="83"/>
    </row>
    <row r="157" spans="1:1" ht="15" x14ac:dyDescent="0.2">
      <c r="A157" s="83"/>
    </row>
    <row r="158" spans="1:1" ht="15" x14ac:dyDescent="0.2">
      <c r="A158" s="83"/>
    </row>
    <row r="159" spans="1:1" ht="15" x14ac:dyDescent="0.2">
      <c r="A159" s="83"/>
    </row>
    <row r="160" spans="1:1" ht="15" x14ac:dyDescent="0.2">
      <c r="A160" s="83"/>
    </row>
    <row r="161" spans="1:1" ht="15" x14ac:dyDescent="0.2">
      <c r="A161" s="83"/>
    </row>
    <row r="162" spans="1:1" ht="15" x14ac:dyDescent="0.2">
      <c r="A162" s="83"/>
    </row>
    <row r="163" spans="1:1" ht="15" x14ac:dyDescent="0.2">
      <c r="A163" s="83"/>
    </row>
    <row r="164" spans="1:1" ht="15" x14ac:dyDescent="0.2">
      <c r="A164" s="83"/>
    </row>
    <row r="165" spans="1:1" ht="15" x14ac:dyDescent="0.2">
      <c r="A165" s="83"/>
    </row>
    <row r="166" spans="1:1" ht="15" x14ac:dyDescent="0.2">
      <c r="A166" s="83"/>
    </row>
    <row r="167" spans="1:1" ht="15" x14ac:dyDescent="0.2">
      <c r="A167" s="83"/>
    </row>
    <row r="168" spans="1:1" ht="15" x14ac:dyDescent="0.2">
      <c r="A168" s="83"/>
    </row>
    <row r="169" spans="1:1" ht="15" x14ac:dyDescent="0.2">
      <c r="A169" s="83"/>
    </row>
    <row r="170" spans="1:1" ht="15" x14ac:dyDescent="0.2">
      <c r="A170" s="83"/>
    </row>
    <row r="171" spans="1:1" ht="15" x14ac:dyDescent="0.2">
      <c r="A171" s="83"/>
    </row>
    <row r="172" spans="1:1" ht="15" x14ac:dyDescent="0.2">
      <c r="A172" s="83"/>
    </row>
    <row r="173" spans="1:1" ht="15" x14ac:dyDescent="0.2">
      <c r="A173" s="83"/>
    </row>
    <row r="174" spans="1:1" ht="15" x14ac:dyDescent="0.2">
      <c r="A174" s="83"/>
    </row>
    <row r="175" spans="1:1" ht="15" x14ac:dyDescent="0.2">
      <c r="A175" s="83"/>
    </row>
    <row r="176" spans="1:1" ht="15" x14ac:dyDescent="0.2">
      <c r="A176" s="83"/>
    </row>
    <row r="177" spans="1:1" ht="15" x14ac:dyDescent="0.2">
      <c r="A177" s="83"/>
    </row>
    <row r="178" spans="1:1" ht="15" x14ac:dyDescent="0.2">
      <c r="A178" s="83"/>
    </row>
    <row r="179" spans="1:1" ht="15" x14ac:dyDescent="0.2">
      <c r="A179" s="83"/>
    </row>
    <row r="180" spans="1:1" ht="15" x14ac:dyDescent="0.2">
      <c r="A180" s="83"/>
    </row>
    <row r="181" spans="1:1" ht="15" x14ac:dyDescent="0.2">
      <c r="A181" s="83"/>
    </row>
    <row r="182" spans="1:1" ht="15" x14ac:dyDescent="0.2">
      <c r="A182" s="83"/>
    </row>
    <row r="183" spans="1:1" ht="15" x14ac:dyDescent="0.2">
      <c r="A183" s="83"/>
    </row>
    <row r="184" spans="1:1" ht="15" x14ac:dyDescent="0.2">
      <c r="A184" s="83"/>
    </row>
    <row r="185" spans="1:1" ht="15" x14ac:dyDescent="0.2">
      <c r="A185" s="83"/>
    </row>
    <row r="186" spans="1:1" ht="15" x14ac:dyDescent="0.2">
      <c r="A186" s="83"/>
    </row>
    <row r="187" spans="1:1" ht="15" x14ac:dyDescent="0.2">
      <c r="A187" s="83"/>
    </row>
    <row r="188" spans="1:1" ht="15" x14ac:dyDescent="0.2">
      <c r="A188" s="83"/>
    </row>
    <row r="189" spans="1:1" ht="15" x14ac:dyDescent="0.2">
      <c r="A189" s="83"/>
    </row>
    <row r="190" spans="1:1" ht="15" x14ac:dyDescent="0.2">
      <c r="A190" s="83"/>
    </row>
    <row r="191" spans="1:1" ht="15" x14ac:dyDescent="0.2">
      <c r="A191" s="83"/>
    </row>
    <row r="192" spans="1:1" ht="15" x14ac:dyDescent="0.2">
      <c r="A192" s="83"/>
    </row>
    <row r="193" spans="1:1" ht="15" x14ac:dyDescent="0.2">
      <c r="A193" s="83"/>
    </row>
    <row r="194" spans="1:1" ht="15" x14ac:dyDescent="0.2">
      <c r="A194" s="83"/>
    </row>
    <row r="195" spans="1:1" ht="15" x14ac:dyDescent="0.2">
      <c r="A195" s="83"/>
    </row>
    <row r="196" spans="1:1" ht="15" x14ac:dyDescent="0.2">
      <c r="A196" s="83"/>
    </row>
    <row r="197" spans="1:1" ht="15" x14ac:dyDescent="0.2">
      <c r="A197" s="83"/>
    </row>
    <row r="198" spans="1:1" ht="15" x14ac:dyDescent="0.2">
      <c r="A198" s="83"/>
    </row>
    <row r="199" spans="1:1" ht="15" x14ac:dyDescent="0.2">
      <c r="A199" s="83"/>
    </row>
    <row r="200" spans="1:1" ht="15" x14ac:dyDescent="0.2">
      <c r="A200" s="83"/>
    </row>
    <row r="201" spans="1:1" ht="15" x14ac:dyDescent="0.2">
      <c r="A201" s="83"/>
    </row>
    <row r="202" spans="1:1" ht="15" x14ac:dyDescent="0.2">
      <c r="A202" s="83"/>
    </row>
    <row r="203" spans="1:1" ht="15" x14ac:dyDescent="0.2">
      <c r="A203" s="83"/>
    </row>
    <row r="204" spans="1:1" ht="15" x14ac:dyDescent="0.2">
      <c r="A204" s="83"/>
    </row>
    <row r="205" spans="1:1" ht="15" x14ac:dyDescent="0.2">
      <c r="A205" s="83"/>
    </row>
    <row r="206" spans="1:1" ht="15" x14ac:dyDescent="0.2">
      <c r="A206" s="83"/>
    </row>
    <row r="207" spans="1:1" ht="15" x14ac:dyDescent="0.2">
      <c r="A207" s="83"/>
    </row>
    <row r="208" spans="1:1" ht="15" x14ac:dyDescent="0.2">
      <c r="A208" s="83"/>
    </row>
    <row r="209" spans="1:1" ht="15" x14ac:dyDescent="0.2">
      <c r="A209" s="83"/>
    </row>
    <row r="210" spans="1:1" ht="15" x14ac:dyDescent="0.2">
      <c r="A210" s="83"/>
    </row>
    <row r="211" spans="1:1" ht="15" x14ac:dyDescent="0.2">
      <c r="A211" s="83"/>
    </row>
    <row r="212" spans="1:1" ht="15" x14ac:dyDescent="0.2">
      <c r="A212" s="83"/>
    </row>
    <row r="213" spans="1:1" ht="15" x14ac:dyDescent="0.2">
      <c r="A213" s="83"/>
    </row>
    <row r="214" spans="1:1" ht="15" x14ac:dyDescent="0.2">
      <c r="A214" s="83"/>
    </row>
    <row r="215" spans="1:1" ht="15" x14ac:dyDescent="0.2">
      <c r="A215" s="83"/>
    </row>
    <row r="216" spans="1:1" ht="15" x14ac:dyDescent="0.2">
      <c r="A216" s="83"/>
    </row>
    <row r="217" spans="1:1" ht="15" x14ac:dyDescent="0.2">
      <c r="A217" s="83"/>
    </row>
    <row r="218" spans="1:1" ht="15" x14ac:dyDescent="0.2">
      <c r="A218" s="83"/>
    </row>
    <row r="219" spans="1:1" ht="15" x14ac:dyDescent="0.2">
      <c r="A219" s="83"/>
    </row>
    <row r="220" spans="1:1" ht="15" x14ac:dyDescent="0.2">
      <c r="A220" s="83"/>
    </row>
    <row r="221" spans="1:1" ht="15" x14ac:dyDescent="0.2">
      <c r="A221" s="83"/>
    </row>
    <row r="222" spans="1:1" ht="15" x14ac:dyDescent="0.2">
      <c r="A222" s="83"/>
    </row>
    <row r="223" spans="1:1" ht="15" x14ac:dyDescent="0.2">
      <c r="A223" s="83"/>
    </row>
    <row r="224" spans="1:1" ht="15" x14ac:dyDescent="0.2">
      <c r="A224" s="83"/>
    </row>
    <row r="225" spans="1:1" ht="15" x14ac:dyDescent="0.2">
      <c r="A225" s="83"/>
    </row>
    <row r="226" spans="1:1" ht="15" x14ac:dyDescent="0.2">
      <c r="A226" s="83"/>
    </row>
    <row r="227" spans="1:1" ht="15" x14ac:dyDescent="0.2">
      <c r="A227" s="83"/>
    </row>
    <row r="228" spans="1:1" ht="15" x14ac:dyDescent="0.2">
      <c r="A228" s="83"/>
    </row>
    <row r="229" spans="1:1" ht="15" x14ac:dyDescent="0.2">
      <c r="A229" s="83"/>
    </row>
    <row r="230" spans="1:1" ht="15" x14ac:dyDescent="0.2">
      <c r="A230" s="83"/>
    </row>
    <row r="231" spans="1:1" ht="15" x14ac:dyDescent="0.2">
      <c r="A231" s="83"/>
    </row>
    <row r="232" spans="1:1" ht="15" x14ac:dyDescent="0.2">
      <c r="A232" s="83"/>
    </row>
    <row r="233" spans="1:1" ht="15" x14ac:dyDescent="0.2">
      <c r="A233" s="83"/>
    </row>
    <row r="234" spans="1:1" ht="15" x14ac:dyDescent="0.2">
      <c r="A234" s="83"/>
    </row>
    <row r="235" spans="1:1" ht="15" x14ac:dyDescent="0.2">
      <c r="A235" s="83"/>
    </row>
    <row r="236" spans="1:1" ht="15" x14ac:dyDescent="0.2">
      <c r="A236" s="83"/>
    </row>
    <row r="237" spans="1:1" ht="15" x14ac:dyDescent="0.2">
      <c r="A237" s="83"/>
    </row>
    <row r="238" spans="1:1" ht="15" x14ac:dyDescent="0.2">
      <c r="A238" s="83"/>
    </row>
    <row r="239" spans="1:1" ht="15" x14ac:dyDescent="0.2">
      <c r="A239" s="83"/>
    </row>
    <row r="240" spans="1:1" ht="15" x14ac:dyDescent="0.2">
      <c r="A240" s="83"/>
    </row>
    <row r="241" spans="1:1" ht="15" x14ac:dyDescent="0.2">
      <c r="A241" s="83"/>
    </row>
    <row r="242" spans="1:1" ht="15" x14ac:dyDescent="0.2">
      <c r="A242" s="83"/>
    </row>
    <row r="243" spans="1:1" ht="15" x14ac:dyDescent="0.2">
      <c r="A243" s="83"/>
    </row>
    <row r="244" spans="1:1" ht="15" x14ac:dyDescent="0.2">
      <c r="A244" s="83"/>
    </row>
    <row r="245" spans="1:1" ht="15" x14ac:dyDescent="0.2">
      <c r="A245" s="83"/>
    </row>
    <row r="246" spans="1:1" ht="15" x14ac:dyDescent="0.2">
      <c r="A246" s="83"/>
    </row>
    <row r="247" spans="1:1" ht="15" x14ac:dyDescent="0.2">
      <c r="A247" s="83"/>
    </row>
    <row r="248" spans="1:1" ht="15" x14ac:dyDescent="0.2">
      <c r="A248" s="83"/>
    </row>
    <row r="249" spans="1:1" ht="15" x14ac:dyDescent="0.2">
      <c r="A249" s="83"/>
    </row>
    <row r="250" spans="1:1" ht="15" x14ac:dyDescent="0.2">
      <c r="A250" s="83"/>
    </row>
    <row r="251" spans="1:1" ht="15" x14ac:dyDescent="0.2">
      <c r="A251" s="83"/>
    </row>
    <row r="252" spans="1:1" ht="15" x14ac:dyDescent="0.2">
      <c r="A252" s="83"/>
    </row>
    <row r="253" spans="1:1" ht="15" x14ac:dyDescent="0.2">
      <c r="A253" s="83"/>
    </row>
    <row r="254" spans="1:1" ht="15" x14ac:dyDescent="0.2">
      <c r="A254" s="83"/>
    </row>
    <row r="255" spans="1:1" ht="15" x14ac:dyDescent="0.2">
      <c r="A255" s="83"/>
    </row>
    <row r="256" spans="1:1" ht="15" x14ac:dyDescent="0.2">
      <c r="A256" s="83"/>
    </row>
    <row r="257" spans="1:1" ht="15" x14ac:dyDescent="0.2">
      <c r="A257" s="83"/>
    </row>
    <row r="258" spans="1:1" ht="15" x14ac:dyDescent="0.2">
      <c r="A258" s="83"/>
    </row>
    <row r="259" spans="1:1" ht="15" x14ac:dyDescent="0.2">
      <c r="A259" s="83"/>
    </row>
    <row r="260" spans="1:1" ht="15" x14ac:dyDescent="0.2">
      <c r="A260" s="83"/>
    </row>
    <row r="261" spans="1:1" ht="15" x14ac:dyDescent="0.2">
      <c r="A261" s="83"/>
    </row>
    <row r="262" spans="1:1" ht="15" x14ac:dyDescent="0.2">
      <c r="A262" s="83"/>
    </row>
    <row r="263" spans="1:1" ht="15" x14ac:dyDescent="0.2">
      <c r="A263" s="83"/>
    </row>
    <row r="264" spans="1:1" ht="15" x14ac:dyDescent="0.2">
      <c r="A264" s="83"/>
    </row>
    <row r="265" spans="1:1" ht="15" x14ac:dyDescent="0.2">
      <c r="A265" s="83"/>
    </row>
    <row r="266" spans="1:1" ht="15" x14ac:dyDescent="0.2">
      <c r="A266" s="83"/>
    </row>
    <row r="267" spans="1:1" ht="15" x14ac:dyDescent="0.2">
      <c r="A267" s="83"/>
    </row>
    <row r="268" spans="1:1" ht="15" x14ac:dyDescent="0.2">
      <c r="A268" s="83"/>
    </row>
    <row r="269" spans="1:1" ht="15" x14ac:dyDescent="0.2">
      <c r="A269" s="83"/>
    </row>
    <row r="270" spans="1:1" ht="15" x14ac:dyDescent="0.2">
      <c r="A270" s="83"/>
    </row>
    <row r="271" spans="1:1" ht="15" x14ac:dyDescent="0.2">
      <c r="A271" s="83"/>
    </row>
    <row r="272" spans="1:1" ht="15" x14ac:dyDescent="0.2">
      <c r="A272" s="83"/>
    </row>
    <row r="273" spans="1:1" ht="15" x14ac:dyDescent="0.2">
      <c r="A273" s="83"/>
    </row>
    <row r="274" spans="1:1" ht="15" x14ac:dyDescent="0.2">
      <c r="A274" s="83"/>
    </row>
    <row r="275" spans="1:1" ht="15" x14ac:dyDescent="0.2">
      <c r="A275" s="83"/>
    </row>
    <row r="276" spans="1:1" ht="15" x14ac:dyDescent="0.2">
      <c r="A276" s="83"/>
    </row>
    <row r="277" spans="1:1" ht="15" x14ac:dyDescent="0.2">
      <c r="A277" s="83"/>
    </row>
    <row r="278" spans="1:1" ht="15" x14ac:dyDescent="0.2">
      <c r="A278" s="83"/>
    </row>
    <row r="279" spans="1:1" ht="15" x14ac:dyDescent="0.2">
      <c r="A279" s="83"/>
    </row>
    <row r="280" spans="1:1" ht="15" x14ac:dyDescent="0.2">
      <c r="A280" s="83"/>
    </row>
    <row r="281" spans="1:1" ht="15" x14ac:dyDescent="0.2">
      <c r="A281" s="83"/>
    </row>
    <row r="282" spans="1:1" ht="15" x14ac:dyDescent="0.2">
      <c r="A282" s="83"/>
    </row>
    <row r="283" spans="1:1" ht="15" x14ac:dyDescent="0.2">
      <c r="A283" s="83"/>
    </row>
    <row r="284" spans="1:1" ht="15" x14ac:dyDescent="0.2">
      <c r="A284" s="83"/>
    </row>
    <row r="285" spans="1:1" ht="15" x14ac:dyDescent="0.2">
      <c r="A285" s="83"/>
    </row>
    <row r="286" spans="1:1" ht="15" x14ac:dyDescent="0.2">
      <c r="A286" s="83"/>
    </row>
    <row r="287" spans="1:1" ht="15" x14ac:dyDescent="0.2">
      <c r="A287" s="83"/>
    </row>
    <row r="288" spans="1:1" ht="15" x14ac:dyDescent="0.2">
      <c r="A288" s="83"/>
    </row>
    <row r="289" spans="1:1" ht="15" x14ac:dyDescent="0.2">
      <c r="A289" s="83"/>
    </row>
    <row r="290" spans="1:1" ht="15" x14ac:dyDescent="0.2">
      <c r="A290" s="83"/>
    </row>
    <row r="291" spans="1:1" ht="15" x14ac:dyDescent="0.2">
      <c r="A291" s="83"/>
    </row>
    <row r="292" spans="1:1" ht="15" x14ac:dyDescent="0.2">
      <c r="A292" s="83"/>
    </row>
    <row r="293" spans="1:1" ht="15" x14ac:dyDescent="0.2">
      <c r="A293" s="83"/>
    </row>
    <row r="294" spans="1:1" ht="15" x14ac:dyDescent="0.2">
      <c r="A294" s="83"/>
    </row>
    <row r="295" spans="1:1" ht="15" x14ac:dyDescent="0.2">
      <c r="A295" s="83"/>
    </row>
    <row r="296" spans="1:1" ht="15" x14ac:dyDescent="0.2">
      <c r="A296" s="83"/>
    </row>
    <row r="297" spans="1:1" ht="15" x14ac:dyDescent="0.2">
      <c r="A297" s="83"/>
    </row>
    <row r="298" spans="1:1" ht="15" x14ac:dyDescent="0.2">
      <c r="A298" s="83"/>
    </row>
    <row r="299" spans="1:1" ht="15" x14ac:dyDescent="0.2">
      <c r="A299" s="83"/>
    </row>
    <row r="300" spans="1:1" ht="15" x14ac:dyDescent="0.2">
      <c r="A300" s="83"/>
    </row>
    <row r="301" spans="1:1" ht="15" x14ac:dyDescent="0.2">
      <c r="A301" s="83"/>
    </row>
    <row r="302" spans="1:1" ht="15" x14ac:dyDescent="0.2">
      <c r="A302" s="83"/>
    </row>
    <row r="303" spans="1:1" ht="15" x14ac:dyDescent="0.2">
      <c r="A303" s="83"/>
    </row>
    <row r="304" spans="1:1" ht="15" x14ac:dyDescent="0.2">
      <c r="A304" s="83"/>
    </row>
    <row r="305" spans="1:1" ht="15" x14ac:dyDescent="0.2">
      <c r="A305" s="83"/>
    </row>
    <row r="306" spans="1:1" ht="15" x14ac:dyDescent="0.2">
      <c r="A306" s="83"/>
    </row>
    <row r="307" spans="1:1" ht="15" x14ac:dyDescent="0.2">
      <c r="A307" s="83"/>
    </row>
    <row r="308" spans="1:1" ht="15" x14ac:dyDescent="0.2">
      <c r="A308" s="83"/>
    </row>
    <row r="309" spans="1:1" ht="15" x14ac:dyDescent="0.2">
      <c r="A309" s="83"/>
    </row>
    <row r="310" spans="1:1" ht="15" x14ac:dyDescent="0.2">
      <c r="A310" s="83"/>
    </row>
    <row r="311" spans="1:1" ht="15" x14ac:dyDescent="0.2">
      <c r="A311" s="83"/>
    </row>
    <row r="312" spans="1:1" ht="15" x14ac:dyDescent="0.2">
      <c r="A312" s="83"/>
    </row>
    <row r="313" spans="1:1" ht="15" x14ac:dyDescent="0.2">
      <c r="A313" s="83"/>
    </row>
    <row r="314" spans="1:1" ht="15" x14ac:dyDescent="0.2">
      <c r="A314" s="83"/>
    </row>
    <row r="315" spans="1:1" ht="15" x14ac:dyDescent="0.2">
      <c r="A315" s="83"/>
    </row>
    <row r="316" spans="1:1" ht="15" x14ac:dyDescent="0.2">
      <c r="A316" s="83"/>
    </row>
    <row r="317" spans="1:1" ht="15" x14ac:dyDescent="0.2">
      <c r="A317" s="83"/>
    </row>
    <row r="318" spans="1:1" ht="15" x14ac:dyDescent="0.2">
      <c r="A318" s="83"/>
    </row>
    <row r="319" spans="1:1" ht="15" x14ac:dyDescent="0.2">
      <c r="A319" s="83"/>
    </row>
    <row r="320" spans="1:1" ht="15" x14ac:dyDescent="0.2">
      <c r="A320" s="83"/>
    </row>
    <row r="321" spans="1:1" ht="15" x14ac:dyDescent="0.2">
      <c r="A321" s="83"/>
    </row>
    <row r="322" spans="1:1" ht="15" x14ac:dyDescent="0.2">
      <c r="A322" s="83"/>
    </row>
    <row r="323" spans="1:1" ht="15" x14ac:dyDescent="0.2">
      <c r="A323" s="83"/>
    </row>
    <row r="324" spans="1:1" ht="15" x14ac:dyDescent="0.2">
      <c r="A324" s="83"/>
    </row>
    <row r="325" spans="1:1" ht="15" x14ac:dyDescent="0.2">
      <c r="A325" s="83"/>
    </row>
    <row r="326" spans="1:1" ht="15" x14ac:dyDescent="0.2">
      <c r="A326" s="83"/>
    </row>
    <row r="327" spans="1:1" ht="15" x14ac:dyDescent="0.2">
      <c r="A327" s="83"/>
    </row>
    <row r="328" spans="1:1" ht="15" x14ac:dyDescent="0.2">
      <c r="A328" s="83"/>
    </row>
    <row r="329" spans="1:1" ht="15" x14ac:dyDescent="0.2">
      <c r="A329" s="83"/>
    </row>
    <row r="330" spans="1:1" ht="15" x14ac:dyDescent="0.2">
      <c r="A330" s="83"/>
    </row>
    <row r="331" spans="1:1" ht="15" x14ac:dyDescent="0.2">
      <c r="A331" s="83"/>
    </row>
    <row r="332" spans="1:1" ht="15" x14ac:dyDescent="0.2">
      <c r="A332" s="83"/>
    </row>
    <row r="333" spans="1:1" ht="15" x14ac:dyDescent="0.2">
      <c r="A333" s="83"/>
    </row>
    <row r="334" spans="1:1" ht="15" x14ac:dyDescent="0.2">
      <c r="A334" s="83"/>
    </row>
    <row r="335" spans="1:1" ht="15" x14ac:dyDescent="0.2">
      <c r="A335" s="83"/>
    </row>
    <row r="336" spans="1:1" ht="15" x14ac:dyDescent="0.2">
      <c r="A336" s="83"/>
    </row>
    <row r="337" spans="1:1" ht="15" x14ac:dyDescent="0.2">
      <c r="A337" s="83"/>
    </row>
    <row r="338" spans="1:1" ht="15" x14ac:dyDescent="0.2">
      <c r="A338" s="83"/>
    </row>
    <row r="339" spans="1:1" ht="15" x14ac:dyDescent="0.2">
      <c r="A339" s="83"/>
    </row>
    <row r="340" spans="1:1" ht="15" x14ac:dyDescent="0.2">
      <c r="A340" s="83"/>
    </row>
    <row r="341" spans="1:1" ht="15" x14ac:dyDescent="0.2">
      <c r="A341" s="83"/>
    </row>
    <row r="342" spans="1:1" ht="15" x14ac:dyDescent="0.2">
      <c r="A342" s="83"/>
    </row>
    <row r="343" spans="1:1" ht="15" x14ac:dyDescent="0.2">
      <c r="A343" s="83"/>
    </row>
    <row r="344" spans="1:1" ht="15" x14ac:dyDescent="0.2">
      <c r="A344" s="83"/>
    </row>
    <row r="345" spans="1:1" ht="15" x14ac:dyDescent="0.2">
      <c r="A345" s="83"/>
    </row>
    <row r="346" spans="1:1" ht="15" x14ac:dyDescent="0.2">
      <c r="A346" s="83"/>
    </row>
    <row r="347" spans="1:1" ht="15" x14ac:dyDescent="0.2">
      <c r="A347" s="83"/>
    </row>
    <row r="348" spans="1:1" ht="15" x14ac:dyDescent="0.2">
      <c r="A348" s="83"/>
    </row>
    <row r="349" spans="1:1" ht="15" x14ac:dyDescent="0.2">
      <c r="A349" s="83"/>
    </row>
    <row r="350" spans="1:1" ht="15" x14ac:dyDescent="0.2">
      <c r="A350" s="83"/>
    </row>
    <row r="351" spans="1:1" ht="15" x14ac:dyDescent="0.2">
      <c r="A351" s="83"/>
    </row>
    <row r="352" spans="1:1" ht="15" x14ac:dyDescent="0.2">
      <c r="A352" s="83"/>
    </row>
    <row r="353" spans="1:1" ht="15" x14ac:dyDescent="0.2">
      <c r="A353" s="83"/>
    </row>
    <row r="354" spans="1:1" ht="15" x14ac:dyDescent="0.2">
      <c r="A354" s="83"/>
    </row>
    <row r="355" spans="1:1" ht="15" x14ac:dyDescent="0.2">
      <c r="A355" s="83"/>
    </row>
    <row r="356" spans="1:1" ht="15" x14ac:dyDescent="0.2">
      <c r="A356" s="83"/>
    </row>
    <row r="357" spans="1:1" ht="15" x14ac:dyDescent="0.2">
      <c r="A357" s="83"/>
    </row>
    <row r="358" spans="1:1" ht="15" x14ac:dyDescent="0.2">
      <c r="A358" s="83"/>
    </row>
    <row r="359" spans="1:1" ht="15" x14ac:dyDescent="0.2">
      <c r="A359" s="83"/>
    </row>
    <row r="360" spans="1:1" ht="15" x14ac:dyDescent="0.2">
      <c r="A360" s="83"/>
    </row>
    <row r="361" spans="1:1" ht="15" x14ac:dyDescent="0.2">
      <c r="A361" s="83"/>
    </row>
    <row r="362" spans="1:1" ht="15" x14ac:dyDescent="0.2">
      <c r="A362" s="83"/>
    </row>
    <row r="363" spans="1:1" ht="15" x14ac:dyDescent="0.2">
      <c r="A363" s="83"/>
    </row>
    <row r="364" spans="1:1" ht="15" x14ac:dyDescent="0.2">
      <c r="A364" s="83"/>
    </row>
    <row r="365" spans="1:1" ht="15" x14ac:dyDescent="0.2">
      <c r="A365" s="83"/>
    </row>
    <row r="366" spans="1:1" ht="15" x14ac:dyDescent="0.2">
      <c r="A366" s="83"/>
    </row>
    <row r="367" spans="1:1" ht="15" x14ac:dyDescent="0.2">
      <c r="A367" s="83"/>
    </row>
    <row r="368" spans="1:1" ht="15" x14ac:dyDescent="0.2">
      <c r="A368" s="83"/>
    </row>
    <row r="369" spans="1:1" ht="15" x14ac:dyDescent="0.2">
      <c r="A369" s="83"/>
    </row>
    <row r="370" spans="1:1" ht="15" x14ac:dyDescent="0.2">
      <c r="A370" s="83"/>
    </row>
    <row r="371" spans="1:1" ht="15" x14ac:dyDescent="0.2">
      <c r="A371" s="83"/>
    </row>
    <row r="372" spans="1:1" ht="15" x14ac:dyDescent="0.2">
      <c r="A372" s="83"/>
    </row>
    <row r="373" spans="1:1" ht="15" x14ac:dyDescent="0.2">
      <c r="A373" s="83"/>
    </row>
    <row r="374" spans="1:1" ht="15" x14ac:dyDescent="0.2">
      <c r="A374" s="83"/>
    </row>
    <row r="375" spans="1:1" ht="15" x14ac:dyDescent="0.2">
      <c r="A375" s="83"/>
    </row>
    <row r="376" spans="1:1" ht="15" x14ac:dyDescent="0.2">
      <c r="A376" s="83"/>
    </row>
    <row r="377" spans="1:1" ht="15" x14ac:dyDescent="0.2">
      <c r="A377" s="83"/>
    </row>
    <row r="378" spans="1:1" ht="15" x14ac:dyDescent="0.2">
      <c r="A378" s="83"/>
    </row>
    <row r="379" spans="1:1" ht="15" x14ac:dyDescent="0.2">
      <c r="A379" s="83"/>
    </row>
    <row r="380" spans="1:1" ht="15" x14ac:dyDescent="0.2">
      <c r="A380" s="83"/>
    </row>
    <row r="381" spans="1:1" ht="15" x14ac:dyDescent="0.2">
      <c r="A381" s="83"/>
    </row>
    <row r="382" spans="1:1" ht="15" x14ac:dyDescent="0.2">
      <c r="A382" s="83"/>
    </row>
    <row r="383" spans="1:1" ht="15" x14ac:dyDescent="0.2">
      <c r="A383" s="83"/>
    </row>
    <row r="384" spans="1:1" ht="15" x14ac:dyDescent="0.2">
      <c r="A384" s="83"/>
    </row>
    <row r="385" spans="1:1" ht="15" x14ac:dyDescent="0.2">
      <c r="A385" s="83"/>
    </row>
    <row r="386" spans="1:1" ht="15" x14ac:dyDescent="0.2">
      <c r="A386" s="83"/>
    </row>
    <row r="387" spans="1:1" ht="15" x14ac:dyDescent="0.2">
      <c r="A387" s="83"/>
    </row>
    <row r="388" spans="1:1" ht="15" x14ac:dyDescent="0.2">
      <c r="A388" s="83"/>
    </row>
    <row r="389" spans="1:1" ht="15" x14ac:dyDescent="0.2">
      <c r="A389" s="83"/>
    </row>
    <row r="390" spans="1:1" ht="15" x14ac:dyDescent="0.2">
      <c r="A390" s="83"/>
    </row>
    <row r="391" spans="1:1" ht="15" x14ac:dyDescent="0.2">
      <c r="A391" s="83"/>
    </row>
    <row r="392" spans="1:1" ht="15" x14ac:dyDescent="0.2">
      <c r="A392" s="83"/>
    </row>
    <row r="393" spans="1:1" ht="15" x14ac:dyDescent="0.2">
      <c r="A393" s="83"/>
    </row>
    <row r="394" spans="1:1" ht="15" x14ac:dyDescent="0.2">
      <c r="A394" s="83"/>
    </row>
    <row r="395" spans="1:1" ht="15" x14ac:dyDescent="0.2">
      <c r="A395" s="83"/>
    </row>
    <row r="396" spans="1:1" ht="15" x14ac:dyDescent="0.2">
      <c r="A396" s="83"/>
    </row>
    <row r="397" spans="1:1" ht="15" x14ac:dyDescent="0.2">
      <c r="A397" s="83"/>
    </row>
    <row r="398" spans="1:1" ht="15" x14ac:dyDescent="0.2">
      <c r="A398" s="83"/>
    </row>
    <row r="399" spans="1:1" ht="15" x14ac:dyDescent="0.2">
      <c r="A399" s="83"/>
    </row>
    <row r="400" spans="1:1" ht="15" x14ac:dyDescent="0.2">
      <c r="A400" s="83"/>
    </row>
    <row r="401" spans="1:1" ht="15" x14ac:dyDescent="0.2">
      <c r="A401" s="83"/>
    </row>
    <row r="402" spans="1:1" ht="15" x14ac:dyDescent="0.2">
      <c r="A402" s="83"/>
    </row>
    <row r="403" spans="1:1" ht="15" x14ac:dyDescent="0.2">
      <c r="A403" s="83"/>
    </row>
    <row r="404" spans="1:1" ht="15" x14ac:dyDescent="0.2">
      <c r="A404" s="83"/>
    </row>
    <row r="405" spans="1:1" ht="15" x14ac:dyDescent="0.2">
      <c r="A405" s="83"/>
    </row>
    <row r="406" spans="1:1" ht="15" x14ac:dyDescent="0.2">
      <c r="A406" s="83"/>
    </row>
    <row r="407" spans="1:1" ht="15" x14ac:dyDescent="0.2">
      <c r="A407" s="83"/>
    </row>
    <row r="408" spans="1:1" ht="15" x14ac:dyDescent="0.2">
      <c r="A408" s="83"/>
    </row>
    <row r="409" spans="1:1" ht="15" x14ac:dyDescent="0.2">
      <c r="A409" s="83"/>
    </row>
    <row r="410" spans="1:1" ht="15" x14ac:dyDescent="0.2">
      <c r="A410" s="83"/>
    </row>
    <row r="411" spans="1:1" ht="15" x14ac:dyDescent="0.2">
      <c r="A411" s="83"/>
    </row>
    <row r="412" spans="1:1" ht="15" x14ac:dyDescent="0.2">
      <c r="A412" s="83"/>
    </row>
    <row r="413" spans="1:1" ht="15" x14ac:dyDescent="0.2">
      <c r="A413" s="83"/>
    </row>
    <row r="414" spans="1:1" ht="15" x14ac:dyDescent="0.2">
      <c r="A414" s="83"/>
    </row>
    <row r="415" spans="1:1" ht="15" x14ac:dyDescent="0.2">
      <c r="A415" s="83"/>
    </row>
    <row r="416" spans="1:1" ht="15" x14ac:dyDescent="0.2">
      <c r="A416" s="83"/>
    </row>
    <row r="417" spans="1:1" ht="15" x14ac:dyDescent="0.2">
      <c r="A417" s="83"/>
    </row>
    <row r="418" spans="1:1" ht="15" x14ac:dyDescent="0.2">
      <c r="A418" s="83"/>
    </row>
    <row r="419" spans="1:1" ht="15" x14ac:dyDescent="0.2">
      <c r="A419" s="83"/>
    </row>
    <row r="420" spans="1:1" ht="15" x14ac:dyDescent="0.2">
      <c r="A420" s="83"/>
    </row>
    <row r="421" spans="1:1" ht="15" x14ac:dyDescent="0.2">
      <c r="A421" s="83"/>
    </row>
    <row r="422" spans="1:1" ht="15" x14ac:dyDescent="0.2">
      <c r="A422" s="83"/>
    </row>
    <row r="423" spans="1:1" ht="15" x14ac:dyDescent="0.2">
      <c r="A423" s="83"/>
    </row>
    <row r="424" spans="1:1" ht="15" x14ac:dyDescent="0.2">
      <c r="A424" s="83"/>
    </row>
    <row r="425" spans="1:1" ht="15" x14ac:dyDescent="0.2">
      <c r="A425" s="83"/>
    </row>
    <row r="426" spans="1:1" ht="15" x14ac:dyDescent="0.2">
      <c r="A426" s="83"/>
    </row>
    <row r="427" spans="1:1" ht="15" x14ac:dyDescent="0.2">
      <c r="A427" s="83"/>
    </row>
    <row r="428" spans="1:1" ht="15" x14ac:dyDescent="0.2">
      <c r="A428" s="83"/>
    </row>
    <row r="429" spans="1:1" ht="15" x14ac:dyDescent="0.2">
      <c r="A429" s="83"/>
    </row>
    <row r="430" spans="1:1" ht="15" x14ac:dyDescent="0.2">
      <c r="A430" s="83"/>
    </row>
    <row r="431" spans="1:1" ht="15" x14ac:dyDescent="0.2">
      <c r="A431" s="83"/>
    </row>
    <row r="432" spans="1:1" ht="15" x14ac:dyDescent="0.2">
      <c r="A432" s="83"/>
    </row>
    <row r="433" spans="1:1" ht="15" x14ac:dyDescent="0.2">
      <c r="A433" s="83"/>
    </row>
    <row r="434" spans="1:1" ht="15" x14ac:dyDescent="0.2">
      <c r="A434" s="83"/>
    </row>
    <row r="435" spans="1:1" ht="15" x14ac:dyDescent="0.2">
      <c r="A435" s="83"/>
    </row>
    <row r="436" spans="1:1" ht="15" x14ac:dyDescent="0.2">
      <c r="A436" s="83"/>
    </row>
    <row r="437" spans="1:1" ht="15" x14ac:dyDescent="0.2">
      <c r="A437" s="83"/>
    </row>
    <row r="438" spans="1:1" ht="15" x14ac:dyDescent="0.2">
      <c r="A438" s="83"/>
    </row>
    <row r="439" spans="1:1" ht="15" x14ac:dyDescent="0.2">
      <c r="A439" s="83"/>
    </row>
    <row r="440" spans="1:1" ht="15" x14ac:dyDescent="0.2">
      <c r="A440" s="83"/>
    </row>
    <row r="441" spans="1:1" ht="15" x14ac:dyDescent="0.2">
      <c r="A441" s="83"/>
    </row>
    <row r="442" spans="1:1" ht="15" x14ac:dyDescent="0.2">
      <c r="A442" s="83"/>
    </row>
    <row r="443" spans="1:1" ht="15" x14ac:dyDescent="0.2">
      <c r="A443" s="83"/>
    </row>
    <row r="444" spans="1:1" ht="15" x14ac:dyDescent="0.2">
      <c r="A444" s="83"/>
    </row>
    <row r="445" spans="1:1" ht="15" x14ac:dyDescent="0.2">
      <c r="A445" s="83"/>
    </row>
    <row r="446" spans="1:1" ht="15" x14ac:dyDescent="0.2">
      <c r="A446" s="83"/>
    </row>
    <row r="447" spans="1:1" ht="15" x14ac:dyDescent="0.2">
      <c r="A447" s="83"/>
    </row>
    <row r="448" spans="1:1" ht="15" x14ac:dyDescent="0.2">
      <c r="A448" s="83"/>
    </row>
    <row r="449" spans="1:1" ht="15" x14ac:dyDescent="0.2">
      <c r="A449" s="83"/>
    </row>
    <row r="450" spans="1:1" ht="15" x14ac:dyDescent="0.2">
      <c r="A450" s="83"/>
    </row>
    <row r="451" spans="1:1" ht="15" x14ac:dyDescent="0.2">
      <c r="A451" s="83"/>
    </row>
    <row r="452" spans="1:1" ht="15" x14ac:dyDescent="0.2">
      <c r="A452" s="83"/>
    </row>
    <row r="453" spans="1:1" ht="15" x14ac:dyDescent="0.2">
      <c r="A453" s="83"/>
    </row>
    <row r="454" spans="1:1" ht="15" x14ac:dyDescent="0.2">
      <c r="A454" s="83"/>
    </row>
    <row r="455" spans="1:1" ht="15" x14ac:dyDescent="0.2">
      <c r="A455" s="83"/>
    </row>
    <row r="456" spans="1:1" ht="15" x14ac:dyDescent="0.2">
      <c r="A456" s="83"/>
    </row>
    <row r="457" spans="1:1" ht="15" x14ac:dyDescent="0.2">
      <c r="A457" s="83"/>
    </row>
    <row r="458" spans="1:1" ht="15" x14ac:dyDescent="0.2">
      <c r="A458" s="83"/>
    </row>
    <row r="459" spans="1:1" ht="15" x14ac:dyDescent="0.2">
      <c r="A459" s="83"/>
    </row>
    <row r="460" spans="1:1" ht="15" x14ac:dyDescent="0.2">
      <c r="A460" s="83"/>
    </row>
    <row r="461" spans="1:1" ht="15" x14ac:dyDescent="0.2">
      <c r="A461" s="83"/>
    </row>
    <row r="462" spans="1:1" ht="15" x14ac:dyDescent="0.2">
      <c r="A462" s="83"/>
    </row>
    <row r="463" spans="1:1" ht="15" x14ac:dyDescent="0.2">
      <c r="A463" s="83"/>
    </row>
    <row r="464" spans="1:1" ht="15" x14ac:dyDescent="0.2">
      <c r="A464" s="83"/>
    </row>
    <row r="465" spans="1:1" ht="15" x14ac:dyDescent="0.2">
      <c r="A465" s="83"/>
    </row>
    <row r="466" spans="1:1" ht="15" x14ac:dyDescent="0.2">
      <c r="A466" s="83"/>
    </row>
    <row r="467" spans="1:1" ht="15" x14ac:dyDescent="0.2">
      <c r="A467" s="83"/>
    </row>
    <row r="468" spans="1:1" ht="15" x14ac:dyDescent="0.2">
      <c r="A468" s="83"/>
    </row>
    <row r="469" spans="1:1" ht="15" x14ac:dyDescent="0.2">
      <c r="A469" s="83"/>
    </row>
    <row r="470" spans="1:1" ht="15" x14ac:dyDescent="0.2">
      <c r="A470" s="83"/>
    </row>
    <row r="471" spans="1:1" ht="15" x14ac:dyDescent="0.2">
      <c r="A471" s="83"/>
    </row>
    <row r="472" spans="1:1" ht="15" x14ac:dyDescent="0.2">
      <c r="A472" s="83"/>
    </row>
    <row r="473" spans="1:1" ht="15" x14ac:dyDescent="0.2">
      <c r="A473" s="83"/>
    </row>
    <row r="474" spans="1:1" ht="15" x14ac:dyDescent="0.2">
      <c r="A474" s="83"/>
    </row>
    <row r="475" spans="1:1" ht="15" x14ac:dyDescent="0.2">
      <c r="A475" s="83"/>
    </row>
    <row r="476" spans="1:1" ht="15" x14ac:dyDescent="0.2">
      <c r="A476" s="83"/>
    </row>
    <row r="477" spans="1:1" ht="15" x14ac:dyDescent="0.2">
      <c r="A477" s="83"/>
    </row>
    <row r="478" spans="1:1" ht="15" x14ac:dyDescent="0.2">
      <c r="A478" s="83"/>
    </row>
    <row r="479" spans="1:1" ht="15" x14ac:dyDescent="0.2">
      <c r="A479" s="83"/>
    </row>
    <row r="480" spans="1:1" ht="15" x14ac:dyDescent="0.2">
      <c r="A480" s="83"/>
    </row>
    <row r="481" spans="1:1" ht="15" x14ac:dyDescent="0.2">
      <c r="A481" s="83"/>
    </row>
    <row r="482" spans="1:1" ht="15" x14ac:dyDescent="0.2">
      <c r="A482" s="83"/>
    </row>
    <row r="483" spans="1:1" ht="15" x14ac:dyDescent="0.2">
      <c r="A483" s="83"/>
    </row>
    <row r="484" spans="1:1" ht="15" x14ac:dyDescent="0.2">
      <c r="A484" s="83"/>
    </row>
    <row r="485" spans="1:1" ht="15" x14ac:dyDescent="0.2">
      <c r="A485" s="83"/>
    </row>
    <row r="486" spans="1:1" ht="15" x14ac:dyDescent="0.2">
      <c r="A486" s="83"/>
    </row>
    <row r="487" spans="1:1" ht="15" x14ac:dyDescent="0.2">
      <c r="A487" s="83"/>
    </row>
    <row r="488" spans="1:1" ht="15" x14ac:dyDescent="0.2">
      <c r="A488" s="83"/>
    </row>
    <row r="489" spans="1:1" ht="15" x14ac:dyDescent="0.2">
      <c r="A489" s="83"/>
    </row>
    <row r="490" spans="1:1" ht="15" x14ac:dyDescent="0.2">
      <c r="A490" s="83"/>
    </row>
    <row r="491" spans="1:1" ht="15" x14ac:dyDescent="0.2">
      <c r="A491" s="83"/>
    </row>
    <row r="492" spans="1:1" ht="15" x14ac:dyDescent="0.2">
      <c r="A492" s="83"/>
    </row>
    <row r="493" spans="1:1" ht="15" x14ac:dyDescent="0.2">
      <c r="A493" s="83"/>
    </row>
    <row r="494" spans="1:1" ht="15" x14ac:dyDescent="0.2">
      <c r="A494" s="83"/>
    </row>
    <row r="495" spans="1:1" ht="15" x14ac:dyDescent="0.2">
      <c r="A495" s="83"/>
    </row>
    <row r="496" spans="1:1" ht="15" x14ac:dyDescent="0.2">
      <c r="A496" s="83"/>
    </row>
    <row r="497" spans="1:1" ht="15" x14ac:dyDescent="0.2">
      <c r="A497" s="83"/>
    </row>
    <row r="498" spans="1:1" ht="15" x14ac:dyDescent="0.2">
      <c r="A498" s="83"/>
    </row>
    <row r="499" spans="1:1" ht="15" x14ac:dyDescent="0.2">
      <c r="A499" s="83"/>
    </row>
    <row r="500" spans="1:1" ht="15" x14ac:dyDescent="0.2">
      <c r="A500" s="83"/>
    </row>
    <row r="501" spans="1:1" ht="15" x14ac:dyDescent="0.2">
      <c r="A501" s="83"/>
    </row>
    <row r="502" spans="1:1" ht="15" x14ac:dyDescent="0.2">
      <c r="A502" s="83"/>
    </row>
    <row r="503" spans="1:1" ht="15" x14ac:dyDescent="0.2">
      <c r="A503" s="83"/>
    </row>
    <row r="504" spans="1:1" ht="15" x14ac:dyDescent="0.2">
      <c r="A504" s="83"/>
    </row>
    <row r="505" spans="1:1" ht="15" x14ac:dyDescent="0.2">
      <c r="A505" s="83"/>
    </row>
    <row r="506" spans="1:1" ht="15" x14ac:dyDescent="0.2">
      <c r="A506" s="83"/>
    </row>
    <row r="507" spans="1:1" ht="15" x14ac:dyDescent="0.2">
      <c r="A507" s="83"/>
    </row>
    <row r="508" spans="1:1" ht="15" x14ac:dyDescent="0.2">
      <c r="A508" s="83"/>
    </row>
    <row r="509" spans="1:1" ht="15" x14ac:dyDescent="0.2">
      <c r="A509" s="83"/>
    </row>
    <row r="510" spans="1:1" ht="15" x14ac:dyDescent="0.2">
      <c r="A510" s="83"/>
    </row>
    <row r="511" spans="1:1" ht="15" x14ac:dyDescent="0.2">
      <c r="A511" s="83"/>
    </row>
    <row r="512" spans="1:1" ht="15" x14ac:dyDescent="0.2">
      <c r="A512" s="83"/>
    </row>
    <row r="513" spans="1:1" ht="15" x14ac:dyDescent="0.2">
      <c r="A513" s="83"/>
    </row>
    <row r="514" spans="1:1" ht="15" x14ac:dyDescent="0.2">
      <c r="A514" s="83"/>
    </row>
    <row r="515" spans="1:1" ht="15" x14ac:dyDescent="0.2">
      <c r="A515" s="83"/>
    </row>
    <row r="516" spans="1:1" ht="15" x14ac:dyDescent="0.2">
      <c r="A516" s="83"/>
    </row>
    <row r="517" spans="1:1" ht="15" x14ac:dyDescent="0.2">
      <c r="A517" s="83"/>
    </row>
    <row r="518" spans="1:1" ht="15" x14ac:dyDescent="0.2">
      <c r="A518" s="83"/>
    </row>
    <row r="519" spans="1:1" ht="15" x14ac:dyDescent="0.2">
      <c r="A519" s="83"/>
    </row>
    <row r="520" spans="1:1" ht="15" x14ac:dyDescent="0.2">
      <c r="A520" s="83"/>
    </row>
    <row r="521" spans="1:1" ht="15" x14ac:dyDescent="0.2">
      <c r="A521" s="83"/>
    </row>
    <row r="522" spans="1:1" ht="15" x14ac:dyDescent="0.2">
      <c r="A522" s="83"/>
    </row>
    <row r="523" spans="1:1" ht="15" x14ac:dyDescent="0.2">
      <c r="A523" s="83"/>
    </row>
    <row r="524" spans="1:1" ht="15" x14ac:dyDescent="0.2">
      <c r="A524" s="83"/>
    </row>
    <row r="525" spans="1:1" ht="15" x14ac:dyDescent="0.2">
      <c r="A525" s="83"/>
    </row>
    <row r="526" spans="1:1" ht="15" x14ac:dyDescent="0.2">
      <c r="A526" s="83"/>
    </row>
    <row r="527" spans="1:1" ht="15" x14ac:dyDescent="0.2">
      <c r="A527" s="83"/>
    </row>
    <row r="528" spans="1:1" ht="15" x14ac:dyDescent="0.2">
      <c r="A528" s="83"/>
    </row>
    <row r="529" spans="1:1" ht="15" x14ac:dyDescent="0.2">
      <c r="A529" s="83"/>
    </row>
    <row r="530" spans="1:1" ht="15" x14ac:dyDescent="0.2">
      <c r="A530" s="83"/>
    </row>
    <row r="531" spans="1:1" ht="15" x14ac:dyDescent="0.2">
      <c r="A531" s="83"/>
    </row>
    <row r="532" spans="1:1" ht="15" x14ac:dyDescent="0.2">
      <c r="A532" s="83"/>
    </row>
    <row r="533" spans="1:1" ht="15" x14ac:dyDescent="0.2">
      <c r="A533" s="83"/>
    </row>
    <row r="534" spans="1:1" ht="15" x14ac:dyDescent="0.2">
      <c r="A534" s="83"/>
    </row>
    <row r="535" spans="1:1" ht="15" x14ac:dyDescent="0.2">
      <c r="A535" s="83"/>
    </row>
    <row r="536" spans="1:1" ht="15" x14ac:dyDescent="0.2">
      <c r="A536" s="83"/>
    </row>
    <row r="537" spans="1:1" ht="15" x14ac:dyDescent="0.2">
      <c r="A537" s="83"/>
    </row>
    <row r="538" spans="1:1" ht="15" x14ac:dyDescent="0.2">
      <c r="A538" s="83"/>
    </row>
    <row r="539" spans="1:1" ht="15" x14ac:dyDescent="0.2">
      <c r="A539" s="83"/>
    </row>
    <row r="540" spans="1:1" ht="15" x14ac:dyDescent="0.2">
      <c r="A540" s="83"/>
    </row>
    <row r="541" spans="1:1" ht="15" x14ac:dyDescent="0.2">
      <c r="A541" s="83"/>
    </row>
    <row r="542" spans="1:1" ht="15" x14ac:dyDescent="0.2">
      <c r="A542" s="83"/>
    </row>
    <row r="543" spans="1:1" ht="15" x14ac:dyDescent="0.2">
      <c r="A543" s="83"/>
    </row>
    <row r="544" spans="1:1" ht="15" x14ac:dyDescent="0.2">
      <c r="A544" s="83"/>
    </row>
    <row r="545" spans="1:1" ht="15" x14ac:dyDescent="0.2">
      <c r="A545" s="83"/>
    </row>
    <row r="546" spans="1:1" ht="15" x14ac:dyDescent="0.2">
      <c r="A546" s="83"/>
    </row>
    <row r="547" spans="1:1" ht="15" x14ac:dyDescent="0.2">
      <c r="A547" s="83"/>
    </row>
    <row r="548" spans="1:1" ht="15" x14ac:dyDescent="0.2">
      <c r="A548" s="83"/>
    </row>
    <row r="549" spans="1:1" ht="15" x14ac:dyDescent="0.2">
      <c r="A549" s="83"/>
    </row>
    <row r="550" spans="1:1" ht="15" x14ac:dyDescent="0.2">
      <c r="A550" s="83"/>
    </row>
    <row r="551" spans="1:1" ht="15" x14ac:dyDescent="0.2">
      <c r="A551" s="83"/>
    </row>
    <row r="552" spans="1:1" ht="15" x14ac:dyDescent="0.2">
      <c r="A552" s="83"/>
    </row>
    <row r="553" spans="1:1" ht="15" x14ac:dyDescent="0.2">
      <c r="A553" s="83"/>
    </row>
    <row r="554" spans="1:1" ht="15" x14ac:dyDescent="0.2">
      <c r="A554" s="83"/>
    </row>
    <row r="555" spans="1:1" ht="15" x14ac:dyDescent="0.2">
      <c r="A555" s="83"/>
    </row>
    <row r="556" spans="1:1" ht="15" x14ac:dyDescent="0.2">
      <c r="A556" s="83"/>
    </row>
    <row r="557" spans="1:1" ht="15" x14ac:dyDescent="0.2">
      <c r="A557" s="83"/>
    </row>
    <row r="558" spans="1:1" ht="15" x14ac:dyDescent="0.2">
      <c r="A558" s="83"/>
    </row>
    <row r="559" spans="1:1" ht="15" x14ac:dyDescent="0.2">
      <c r="A559" s="83"/>
    </row>
    <row r="560" spans="1:1" ht="15" x14ac:dyDescent="0.2">
      <c r="A560" s="83"/>
    </row>
    <row r="561" spans="1:1" ht="15" x14ac:dyDescent="0.2">
      <c r="A561" s="83"/>
    </row>
    <row r="562" spans="1:1" ht="15" x14ac:dyDescent="0.2">
      <c r="A562" s="83"/>
    </row>
    <row r="563" spans="1:1" ht="15" x14ac:dyDescent="0.2">
      <c r="A563" s="83"/>
    </row>
    <row r="564" spans="1:1" ht="15" x14ac:dyDescent="0.2">
      <c r="A564" s="83"/>
    </row>
    <row r="565" spans="1:1" ht="15" x14ac:dyDescent="0.2">
      <c r="A565" s="83"/>
    </row>
    <row r="566" spans="1:1" ht="15" x14ac:dyDescent="0.2">
      <c r="A566" s="83"/>
    </row>
    <row r="567" spans="1:1" ht="15" x14ac:dyDescent="0.2">
      <c r="A567" s="83"/>
    </row>
    <row r="568" spans="1:1" ht="15" x14ac:dyDescent="0.2">
      <c r="A568" s="83"/>
    </row>
    <row r="569" spans="1:1" ht="15" x14ac:dyDescent="0.2">
      <c r="A569" s="83"/>
    </row>
    <row r="570" spans="1:1" ht="15" x14ac:dyDescent="0.2">
      <c r="A570" s="83"/>
    </row>
    <row r="571" spans="1:1" ht="15" x14ac:dyDescent="0.2">
      <c r="A571" s="83"/>
    </row>
    <row r="572" spans="1:1" ht="15" x14ac:dyDescent="0.2">
      <c r="A572" s="83"/>
    </row>
    <row r="573" spans="1:1" ht="15" x14ac:dyDescent="0.2">
      <c r="A573" s="83"/>
    </row>
    <row r="574" spans="1:1" ht="15" x14ac:dyDescent="0.2">
      <c r="A574" s="83"/>
    </row>
    <row r="575" spans="1:1" ht="15" x14ac:dyDescent="0.2">
      <c r="A575" s="83"/>
    </row>
    <row r="576" spans="1:1" ht="15" x14ac:dyDescent="0.2">
      <c r="A576" s="83"/>
    </row>
    <row r="577" spans="1:1" ht="15" x14ac:dyDescent="0.2">
      <c r="A577" s="83"/>
    </row>
    <row r="578" spans="1:1" ht="15" x14ac:dyDescent="0.2">
      <c r="A578" s="83"/>
    </row>
    <row r="579" spans="1:1" ht="15" x14ac:dyDescent="0.2">
      <c r="A579" s="83"/>
    </row>
    <row r="580" spans="1:1" ht="15" x14ac:dyDescent="0.2">
      <c r="A580" s="83"/>
    </row>
    <row r="581" spans="1:1" ht="15" x14ac:dyDescent="0.2">
      <c r="A581" s="83"/>
    </row>
    <row r="582" spans="1:1" ht="15" x14ac:dyDescent="0.2">
      <c r="A582" s="83"/>
    </row>
    <row r="583" spans="1:1" ht="15" x14ac:dyDescent="0.2">
      <c r="A583" s="83"/>
    </row>
    <row r="584" spans="1:1" ht="15" x14ac:dyDescent="0.2">
      <c r="A584" s="83"/>
    </row>
    <row r="585" spans="1:1" ht="15" x14ac:dyDescent="0.2">
      <c r="A585" s="83"/>
    </row>
    <row r="586" spans="1:1" ht="15" x14ac:dyDescent="0.2">
      <c r="A586" s="83"/>
    </row>
    <row r="587" spans="1:1" ht="15" x14ac:dyDescent="0.2">
      <c r="A587" s="83"/>
    </row>
    <row r="588" spans="1:1" ht="15" x14ac:dyDescent="0.2">
      <c r="A588" s="83"/>
    </row>
    <row r="589" spans="1:1" ht="15" x14ac:dyDescent="0.2">
      <c r="A589" s="83"/>
    </row>
    <row r="590" spans="1:1" ht="15" x14ac:dyDescent="0.2">
      <c r="A590" s="83"/>
    </row>
    <row r="591" spans="1:1" ht="15" x14ac:dyDescent="0.2">
      <c r="A591" s="83"/>
    </row>
    <row r="592" spans="1:1" ht="15" x14ac:dyDescent="0.2">
      <c r="A592" s="83"/>
    </row>
    <row r="593" spans="1:1" ht="15" x14ac:dyDescent="0.2">
      <c r="A593" s="83"/>
    </row>
    <row r="594" spans="1:1" ht="15" x14ac:dyDescent="0.2">
      <c r="A594" s="83"/>
    </row>
    <row r="595" spans="1:1" ht="15" x14ac:dyDescent="0.2">
      <c r="A595" s="83"/>
    </row>
    <row r="596" spans="1:1" ht="15" x14ac:dyDescent="0.2">
      <c r="A596" s="83"/>
    </row>
    <row r="597" spans="1:1" ht="15" x14ac:dyDescent="0.2">
      <c r="A597" s="83"/>
    </row>
    <row r="598" spans="1:1" ht="15" x14ac:dyDescent="0.2">
      <c r="A598" s="83"/>
    </row>
    <row r="599" spans="1:1" ht="15" x14ac:dyDescent="0.2">
      <c r="A599" s="83"/>
    </row>
    <row r="600" spans="1:1" ht="15" x14ac:dyDescent="0.2">
      <c r="A600" s="83"/>
    </row>
    <row r="601" spans="1:1" ht="15" x14ac:dyDescent="0.2">
      <c r="A601" s="83"/>
    </row>
    <row r="602" spans="1:1" ht="15" x14ac:dyDescent="0.2">
      <c r="A602" s="83"/>
    </row>
    <row r="603" spans="1:1" ht="15" x14ac:dyDescent="0.2">
      <c r="A603" s="83"/>
    </row>
    <row r="604" spans="1:1" ht="15" x14ac:dyDescent="0.2">
      <c r="A604" s="83"/>
    </row>
    <row r="605" spans="1:1" ht="15" x14ac:dyDescent="0.2">
      <c r="A605" s="83"/>
    </row>
    <row r="606" spans="1:1" ht="15" x14ac:dyDescent="0.2">
      <c r="A606" s="83"/>
    </row>
    <row r="607" spans="1:1" ht="15" x14ac:dyDescent="0.2">
      <c r="A607" s="83"/>
    </row>
    <row r="608" spans="1:1" ht="15" x14ac:dyDescent="0.2">
      <c r="A608" s="83"/>
    </row>
    <row r="609" spans="1:1" ht="15" x14ac:dyDescent="0.2">
      <c r="A609" s="83"/>
    </row>
    <row r="610" spans="1:1" ht="15" x14ac:dyDescent="0.2">
      <c r="A610" s="83"/>
    </row>
    <row r="611" spans="1:1" ht="15" x14ac:dyDescent="0.2">
      <c r="A611" s="83"/>
    </row>
    <row r="612" spans="1:1" ht="15" x14ac:dyDescent="0.2">
      <c r="A612" s="83"/>
    </row>
    <row r="613" spans="1:1" ht="15" x14ac:dyDescent="0.2">
      <c r="A613" s="83"/>
    </row>
    <row r="614" spans="1:1" ht="15" x14ac:dyDescent="0.2">
      <c r="A614" s="83"/>
    </row>
    <row r="615" spans="1:1" ht="15" x14ac:dyDescent="0.2">
      <c r="A615" s="83"/>
    </row>
    <row r="616" spans="1:1" ht="15" x14ac:dyDescent="0.2">
      <c r="A616" s="83"/>
    </row>
    <row r="617" spans="1:1" ht="15" x14ac:dyDescent="0.2">
      <c r="A617" s="83"/>
    </row>
    <row r="618" spans="1:1" ht="15" x14ac:dyDescent="0.2">
      <c r="A618" s="83"/>
    </row>
    <row r="619" spans="1:1" ht="15" x14ac:dyDescent="0.2">
      <c r="A619" s="83"/>
    </row>
    <row r="620" spans="1:1" ht="15" x14ac:dyDescent="0.2">
      <c r="A620" s="83"/>
    </row>
    <row r="621" spans="1:1" ht="15" x14ac:dyDescent="0.2">
      <c r="A621" s="83"/>
    </row>
    <row r="622" spans="1:1" ht="15" x14ac:dyDescent="0.2">
      <c r="A622" s="83"/>
    </row>
    <row r="623" spans="1:1" ht="15" x14ac:dyDescent="0.2">
      <c r="A623" s="83"/>
    </row>
    <row r="624" spans="1:1" ht="15" x14ac:dyDescent="0.2">
      <c r="A624" s="83"/>
    </row>
    <row r="625" spans="1:1" ht="15" x14ac:dyDescent="0.2">
      <c r="A625" s="83"/>
    </row>
    <row r="626" spans="1:1" ht="15" x14ac:dyDescent="0.2">
      <c r="A626" s="83"/>
    </row>
    <row r="627" spans="1:1" ht="15" x14ac:dyDescent="0.2">
      <c r="A627" s="83"/>
    </row>
    <row r="628" spans="1:1" ht="15" x14ac:dyDescent="0.2">
      <c r="A628" s="83"/>
    </row>
    <row r="629" spans="1:1" ht="15" x14ac:dyDescent="0.2">
      <c r="A629" s="83"/>
    </row>
    <row r="630" spans="1:1" ht="15" x14ac:dyDescent="0.2">
      <c r="A630" s="83"/>
    </row>
    <row r="631" spans="1:1" ht="15" x14ac:dyDescent="0.2">
      <c r="A631" s="83"/>
    </row>
    <row r="632" spans="1:1" ht="15" x14ac:dyDescent="0.2">
      <c r="A632" s="83"/>
    </row>
    <row r="633" spans="1:1" ht="15" x14ac:dyDescent="0.2">
      <c r="A633" s="83"/>
    </row>
    <row r="634" spans="1:1" ht="15" x14ac:dyDescent="0.2">
      <c r="A634" s="83"/>
    </row>
    <row r="635" spans="1:1" ht="15" x14ac:dyDescent="0.2">
      <c r="A635" s="83"/>
    </row>
    <row r="636" spans="1:1" ht="15" x14ac:dyDescent="0.2">
      <c r="A636" s="83"/>
    </row>
    <row r="637" spans="1:1" ht="15" x14ac:dyDescent="0.2">
      <c r="A637" s="83"/>
    </row>
    <row r="638" spans="1:1" ht="15" x14ac:dyDescent="0.2">
      <c r="A638" s="83"/>
    </row>
    <row r="639" spans="1:1" ht="15" x14ac:dyDescent="0.2">
      <c r="A639" s="83"/>
    </row>
    <row r="640" spans="1:1" ht="15" x14ac:dyDescent="0.2">
      <c r="A640" s="83"/>
    </row>
    <row r="641" spans="1:1" ht="15" x14ac:dyDescent="0.2">
      <c r="A641" s="83"/>
    </row>
    <row r="642" spans="1:1" ht="15" x14ac:dyDescent="0.2">
      <c r="A642" s="83"/>
    </row>
    <row r="643" spans="1:1" ht="15" x14ac:dyDescent="0.2">
      <c r="A643" s="83"/>
    </row>
    <row r="644" spans="1:1" ht="15" x14ac:dyDescent="0.2">
      <c r="A644" s="83"/>
    </row>
    <row r="645" spans="1:1" ht="15" x14ac:dyDescent="0.2">
      <c r="A645" s="83"/>
    </row>
    <row r="646" spans="1:1" ht="15" x14ac:dyDescent="0.2">
      <c r="A646" s="83"/>
    </row>
    <row r="647" spans="1:1" ht="15" x14ac:dyDescent="0.2">
      <c r="A647" s="83"/>
    </row>
    <row r="648" spans="1:1" ht="15" x14ac:dyDescent="0.2">
      <c r="A648" s="83"/>
    </row>
    <row r="649" spans="1:1" ht="15" x14ac:dyDescent="0.2">
      <c r="A649" s="83"/>
    </row>
    <row r="650" spans="1:1" ht="15" x14ac:dyDescent="0.2">
      <c r="A650" s="83"/>
    </row>
    <row r="651" spans="1:1" ht="15" x14ac:dyDescent="0.2">
      <c r="A651" s="83"/>
    </row>
    <row r="652" spans="1:1" ht="15" x14ac:dyDescent="0.2">
      <c r="A652" s="83"/>
    </row>
    <row r="653" spans="1:1" ht="15" x14ac:dyDescent="0.2">
      <c r="A653" s="83"/>
    </row>
    <row r="654" spans="1:1" ht="15" x14ac:dyDescent="0.2">
      <c r="A654" s="83"/>
    </row>
    <row r="655" spans="1:1" ht="15" x14ac:dyDescent="0.2">
      <c r="A655" s="83"/>
    </row>
    <row r="656" spans="1:1" ht="15" x14ac:dyDescent="0.2">
      <c r="A656" s="83"/>
    </row>
    <row r="657" spans="1:1" ht="15" x14ac:dyDescent="0.2">
      <c r="A657" s="83"/>
    </row>
    <row r="658" spans="1:1" ht="15" x14ac:dyDescent="0.2">
      <c r="A658" s="83"/>
    </row>
    <row r="659" spans="1:1" ht="15" x14ac:dyDescent="0.2">
      <c r="A659" s="83"/>
    </row>
    <row r="660" spans="1:1" ht="15" x14ac:dyDescent="0.2">
      <c r="A660" s="83"/>
    </row>
    <row r="661" spans="1:1" ht="15" x14ac:dyDescent="0.2">
      <c r="A661" s="83"/>
    </row>
    <row r="662" spans="1:1" ht="15" x14ac:dyDescent="0.2">
      <c r="A662" s="83"/>
    </row>
    <row r="663" spans="1:1" ht="15" x14ac:dyDescent="0.2">
      <c r="A663" s="83"/>
    </row>
    <row r="664" spans="1:1" ht="15" x14ac:dyDescent="0.2">
      <c r="A664" s="83"/>
    </row>
    <row r="665" spans="1:1" ht="15" x14ac:dyDescent="0.2">
      <c r="A665" s="83"/>
    </row>
    <row r="666" spans="1:1" ht="15" x14ac:dyDescent="0.2">
      <c r="A666" s="83"/>
    </row>
    <row r="667" spans="1:1" ht="15" x14ac:dyDescent="0.2">
      <c r="A667" s="83"/>
    </row>
    <row r="668" spans="1:1" ht="15" x14ac:dyDescent="0.2">
      <c r="A668" s="83"/>
    </row>
    <row r="669" spans="1:1" ht="15" x14ac:dyDescent="0.2">
      <c r="A669" s="83"/>
    </row>
    <row r="670" spans="1:1" ht="15" x14ac:dyDescent="0.2">
      <c r="A670" s="83"/>
    </row>
    <row r="671" spans="1:1" ht="15" x14ac:dyDescent="0.2">
      <c r="A671" s="83"/>
    </row>
    <row r="672" spans="1:1" ht="15" x14ac:dyDescent="0.2">
      <c r="A672" s="83"/>
    </row>
    <row r="673" spans="1:1" ht="15" x14ac:dyDescent="0.2">
      <c r="A673" s="83"/>
    </row>
    <row r="674" spans="1:1" ht="15" x14ac:dyDescent="0.2">
      <c r="A674" s="83"/>
    </row>
    <row r="675" spans="1:1" ht="15" x14ac:dyDescent="0.2">
      <c r="A675" s="83"/>
    </row>
    <row r="676" spans="1:1" ht="15" x14ac:dyDescent="0.2">
      <c r="A676" s="83"/>
    </row>
    <row r="677" spans="1:1" ht="15" x14ac:dyDescent="0.2">
      <c r="A677" s="83"/>
    </row>
    <row r="678" spans="1:1" ht="15" x14ac:dyDescent="0.2">
      <c r="A678" s="83"/>
    </row>
    <row r="679" spans="1:1" ht="15" x14ac:dyDescent="0.2">
      <c r="A679" s="83"/>
    </row>
    <row r="680" spans="1:1" ht="15" x14ac:dyDescent="0.2">
      <c r="A680" s="83"/>
    </row>
    <row r="681" spans="1:1" ht="15" x14ac:dyDescent="0.2">
      <c r="A681" s="83"/>
    </row>
    <row r="682" spans="1:1" ht="15" x14ac:dyDescent="0.2">
      <c r="A682" s="83"/>
    </row>
    <row r="683" spans="1:1" ht="15" x14ac:dyDescent="0.2">
      <c r="A683" s="83"/>
    </row>
    <row r="684" spans="1:1" ht="15" x14ac:dyDescent="0.2">
      <c r="A684" s="83"/>
    </row>
    <row r="685" spans="1:1" ht="15" x14ac:dyDescent="0.2">
      <c r="A685" s="83"/>
    </row>
    <row r="686" spans="1:1" ht="15" x14ac:dyDescent="0.2">
      <c r="A686" s="83"/>
    </row>
    <row r="687" spans="1:1" ht="15" x14ac:dyDescent="0.2">
      <c r="A687" s="83"/>
    </row>
    <row r="688" spans="1:1" ht="15" x14ac:dyDescent="0.2">
      <c r="A688" s="83"/>
    </row>
    <row r="689" spans="1:1" ht="15" x14ac:dyDescent="0.2">
      <c r="A689" s="83"/>
    </row>
    <row r="690" spans="1:1" ht="15" x14ac:dyDescent="0.2">
      <c r="A690" s="83"/>
    </row>
    <row r="691" spans="1:1" ht="15" x14ac:dyDescent="0.2">
      <c r="A691" s="83"/>
    </row>
    <row r="692" spans="1:1" ht="15" x14ac:dyDescent="0.2">
      <c r="A692" s="83"/>
    </row>
    <row r="693" spans="1:1" ht="15" x14ac:dyDescent="0.2">
      <c r="A693" s="83"/>
    </row>
    <row r="694" spans="1:1" ht="15" x14ac:dyDescent="0.2">
      <c r="A694" s="83"/>
    </row>
    <row r="695" spans="1:1" ht="15" x14ac:dyDescent="0.2">
      <c r="A695" s="83"/>
    </row>
    <row r="696" spans="1:1" ht="15" x14ac:dyDescent="0.2">
      <c r="A696" s="83"/>
    </row>
    <row r="697" spans="1:1" ht="15" x14ac:dyDescent="0.2">
      <c r="A697" s="83"/>
    </row>
    <row r="698" spans="1:1" ht="15" x14ac:dyDescent="0.2">
      <c r="A698" s="83"/>
    </row>
    <row r="699" spans="1:1" ht="15" x14ac:dyDescent="0.2">
      <c r="A699" s="83"/>
    </row>
    <row r="700" spans="1:1" ht="15" x14ac:dyDescent="0.2">
      <c r="A700" s="83"/>
    </row>
    <row r="701" spans="1:1" ht="15" x14ac:dyDescent="0.2">
      <c r="A701" s="83"/>
    </row>
    <row r="702" spans="1:1" ht="15" x14ac:dyDescent="0.2">
      <c r="A702" s="83"/>
    </row>
    <row r="703" spans="1:1" ht="15" x14ac:dyDescent="0.2">
      <c r="A703" s="83"/>
    </row>
    <row r="704" spans="1:1" ht="15" x14ac:dyDescent="0.2">
      <c r="A704" s="83"/>
    </row>
    <row r="705" spans="1:1" ht="15" x14ac:dyDescent="0.2">
      <c r="A705" s="83"/>
    </row>
    <row r="706" spans="1:1" ht="15" x14ac:dyDescent="0.2">
      <c r="A706" s="83"/>
    </row>
    <row r="707" spans="1:1" ht="15" x14ac:dyDescent="0.2">
      <c r="A707" s="83"/>
    </row>
    <row r="708" spans="1:1" ht="15" x14ac:dyDescent="0.2">
      <c r="A708" s="83"/>
    </row>
    <row r="709" spans="1:1" ht="15" x14ac:dyDescent="0.2">
      <c r="A709" s="83"/>
    </row>
    <row r="710" spans="1:1" ht="15" x14ac:dyDescent="0.2">
      <c r="A710" s="83"/>
    </row>
    <row r="711" spans="1:1" ht="15" x14ac:dyDescent="0.2">
      <c r="A711" s="83"/>
    </row>
    <row r="712" spans="1:1" ht="15" x14ac:dyDescent="0.2">
      <c r="A712" s="83"/>
    </row>
    <row r="713" spans="1:1" ht="15" x14ac:dyDescent="0.2">
      <c r="A713" s="83"/>
    </row>
    <row r="714" spans="1:1" ht="15" x14ac:dyDescent="0.2">
      <c r="A714" s="83"/>
    </row>
    <row r="715" spans="1:1" ht="15" x14ac:dyDescent="0.2">
      <c r="A715" s="83"/>
    </row>
    <row r="716" spans="1:1" ht="15" x14ac:dyDescent="0.2">
      <c r="A716" s="83"/>
    </row>
    <row r="717" spans="1:1" ht="15" x14ac:dyDescent="0.2">
      <c r="A717" s="83"/>
    </row>
    <row r="718" spans="1:1" ht="15" x14ac:dyDescent="0.2">
      <c r="A718" s="83"/>
    </row>
    <row r="719" spans="1:1" ht="15" x14ac:dyDescent="0.2">
      <c r="A719" s="83"/>
    </row>
    <row r="720" spans="1:1" ht="15" x14ac:dyDescent="0.2">
      <c r="A720" s="83"/>
    </row>
    <row r="721" spans="1:1" ht="15" x14ac:dyDescent="0.2">
      <c r="A721" s="83"/>
    </row>
    <row r="722" spans="1:1" ht="15" x14ac:dyDescent="0.2">
      <c r="A722" s="83"/>
    </row>
    <row r="723" spans="1:1" ht="15" x14ac:dyDescent="0.2">
      <c r="A723" s="83"/>
    </row>
    <row r="724" spans="1:1" ht="15" x14ac:dyDescent="0.2">
      <c r="A724" s="83"/>
    </row>
    <row r="725" spans="1:1" ht="15" x14ac:dyDescent="0.2">
      <c r="A725" s="83"/>
    </row>
    <row r="726" spans="1:1" ht="15" x14ac:dyDescent="0.2">
      <c r="A726" s="83"/>
    </row>
    <row r="727" spans="1:1" ht="15" x14ac:dyDescent="0.2">
      <c r="A727" s="83"/>
    </row>
    <row r="728" spans="1:1" ht="15" x14ac:dyDescent="0.2">
      <c r="A728" s="83"/>
    </row>
    <row r="729" spans="1:1" ht="15" x14ac:dyDescent="0.2">
      <c r="A729" s="83"/>
    </row>
    <row r="730" spans="1:1" ht="15" x14ac:dyDescent="0.2">
      <c r="A730" s="83"/>
    </row>
    <row r="731" spans="1:1" ht="15" x14ac:dyDescent="0.2">
      <c r="A731" s="83"/>
    </row>
    <row r="732" spans="1:1" ht="15" x14ac:dyDescent="0.2">
      <c r="A732" s="83"/>
    </row>
    <row r="733" spans="1:1" ht="15" x14ac:dyDescent="0.2">
      <c r="A733" s="83"/>
    </row>
    <row r="734" spans="1:1" ht="15" x14ac:dyDescent="0.2">
      <c r="A734" s="83"/>
    </row>
    <row r="735" spans="1:1" ht="15" x14ac:dyDescent="0.2">
      <c r="A735" s="83"/>
    </row>
    <row r="736" spans="1:1" ht="15" x14ac:dyDescent="0.2">
      <c r="A736" s="83"/>
    </row>
    <row r="737" spans="1:1" ht="15" x14ac:dyDescent="0.2">
      <c r="A737" s="83"/>
    </row>
    <row r="738" spans="1:1" ht="15" x14ac:dyDescent="0.2">
      <c r="A738" s="83"/>
    </row>
    <row r="739" spans="1:1" ht="15" x14ac:dyDescent="0.2">
      <c r="A739" s="83"/>
    </row>
    <row r="740" spans="1:1" ht="15" x14ac:dyDescent="0.2">
      <c r="A740" s="83"/>
    </row>
    <row r="741" spans="1:1" ht="15" x14ac:dyDescent="0.2">
      <c r="A741" s="83"/>
    </row>
    <row r="742" spans="1:1" ht="15" x14ac:dyDescent="0.2">
      <c r="A742" s="83"/>
    </row>
    <row r="743" spans="1:1" ht="15" x14ac:dyDescent="0.2">
      <c r="A743" s="83"/>
    </row>
    <row r="744" spans="1:1" ht="15" x14ac:dyDescent="0.2">
      <c r="A744" s="83"/>
    </row>
    <row r="745" spans="1:1" ht="15" x14ac:dyDescent="0.2">
      <c r="A745" s="83"/>
    </row>
    <row r="746" spans="1:1" ht="15" x14ac:dyDescent="0.2">
      <c r="A746" s="83"/>
    </row>
    <row r="747" spans="1:1" ht="15" x14ac:dyDescent="0.2">
      <c r="A747" s="83"/>
    </row>
    <row r="748" spans="1:1" ht="15" x14ac:dyDescent="0.2">
      <c r="A748" s="83"/>
    </row>
    <row r="749" spans="1:1" ht="15" x14ac:dyDescent="0.2">
      <c r="A749" s="83"/>
    </row>
    <row r="750" spans="1:1" ht="15" x14ac:dyDescent="0.2">
      <c r="A750" s="83"/>
    </row>
    <row r="751" spans="1:1" ht="15" x14ac:dyDescent="0.2">
      <c r="A751" s="83"/>
    </row>
    <row r="752" spans="1:1" ht="15" x14ac:dyDescent="0.2">
      <c r="A752" s="83"/>
    </row>
    <row r="753" spans="1:1" ht="15" x14ac:dyDescent="0.2">
      <c r="A753" s="83"/>
    </row>
    <row r="754" spans="1:1" ht="15" x14ac:dyDescent="0.2">
      <c r="A754" s="83"/>
    </row>
    <row r="755" spans="1:1" ht="15" x14ac:dyDescent="0.2">
      <c r="A755" s="83"/>
    </row>
    <row r="756" spans="1:1" ht="15" x14ac:dyDescent="0.2">
      <c r="A756" s="83"/>
    </row>
    <row r="757" spans="1:1" ht="15" x14ac:dyDescent="0.2">
      <c r="A757" s="83"/>
    </row>
    <row r="758" spans="1:1" ht="15" x14ac:dyDescent="0.2">
      <c r="A758" s="83"/>
    </row>
    <row r="759" spans="1:1" ht="15" x14ac:dyDescent="0.2">
      <c r="A759" s="83"/>
    </row>
    <row r="760" spans="1:1" ht="15" x14ac:dyDescent="0.2">
      <c r="A760" s="83"/>
    </row>
    <row r="761" spans="1:1" ht="15" x14ac:dyDescent="0.2">
      <c r="A761" s="83"/>
    </row>
    <row r="762" spans="1:1" ht="15" x14ac:dyDescent="0.2">
      <c r="A762" s="83"/>
    </row>
    <row r="763" spans="1:1" ht="15" x14ac:dyDescent="0.2">
      <c r="A763" s="83"/>
    </row>
    <row r="764" spans="1:1" ht="15" x14ac:dyDescent="0.2">
      <c r="A764" s="83"/>
    </row>
    <row r="765" spans="1:1" ht="15" x14ac:dyDescent="0.2">
      <c r="A765" s="83"/>
    </row>
    <row r="766" spans="1:1" ht="15" x14ac:dyDescent="0.2">
      <c r="A766" s="83"/>
    </row>
    <row r="767" spans="1:1" ht="15" x14ac:dyDescent="0.2">
      <c r="A767" s="83"/>
    </row>
    <row r="768" spans="1:1" ht="15" x14ac:dyDescent="0.2">
      <c r="A768" s="83"/>
    </row>
    <row r="769" spans="1:1" ht="15" x14ac:dyDescent="0.2">
      <c r="A769" s="83"/>
    </row>
    <row r="770" spans="1:1" ht="15" x14ac:dyDescent="0.2">
      <c r="A770" s="83"/>
    </row>
    <row r="771" spans="1:1" ht="15" x14ac:dyDescent="0.2">
      <c r="A771" s="83"/>
    </row>
    <row r="772" spans="1:1" ht="15" x14ac:dyDescent="0.2">
      <c r="A772" s="83"/>
    </row>
    <row r="773" spans="1:1" ht="15" x14ac:dyDescent="0.2">
      <c r="A773" s="83"/>
    </row>
    <row r="774" spans="1:1" ht="15" x14ac:dyDescent="0.2">
      <c r="A774" s="83"/>
    </row>
    <row r="775" spans="1:1" ht="15" x14ac:dyDescent="0.2">
      <c r="A775" s="83"/>
    </row>
    <row r="776" spans="1:1" ht="15" x14ac:dyDescent="0.2">
      <c r="A776" s="83"/>
    </row>
    <row r="777" spans="1:1" ht="15" x14ac:dyDescent="0.2">
      <c r="A777" s="83"/>
    </row>
    <row r="778" spans="1:1" ht="15" x14ac:dyDescent="0.2">
      <c r="A778" s="83"/>
    </row>
    <row r="779" spans="1:1" ht="15" x14ac:dyDescent="0.2">
      <c r="A779" s="83"/>
    </row>
    <row r="780" spans="1:1" ht="15" x14ac:dyDescent="0.2">
      <c r="A780" s="83"/>
    </row>
    <row r="781" spans="1:1" ht="15" x14ac:dyDescent="0.2">
      <c r="A781" s="83"/>
    </row>
    <row r="782" spans="1:1" ht="15" x14ac:dyDescent="0.2">
      <c r="A782" s="83"/>
    </row>
    <row r="783" spans="1:1" ht="15" x14ac:dyDescent="0.2">
      <c r="A783" s="83"/>
    </row>
    <row r="784" spans="1:1" ht="15" x14ac:dyDescent="0.2">
      <c r="A784" s="83"/>
    </row>
    <row r="785" spans="1:1" ht="15" x14ac:dyDescent="0.2">
      <c r="A785" s="83"/>
    </row>
    <row r="786" spans="1:1" ht="15" x14ac:dyDescent="0.2">
      <c r="A786" s="83"/>
    </row>
    <row r="787" spans="1:1" ht="15" x14ac:dyDescent="0.2">
      <c r="A787" s="83"/>
    </row>
    <row r="788" spans="1:1" ht="15" x14ac:dyDescent="0.2">
      <c r="A788" s="83"/>
    </row>
    <row r="789" spans="1:1" ht="15" x14ac:dyDescent="0.2">
      <c r="A789" s="83"/>
    </row>
    <row r="790" spans="1:1" ht="15" x14ac:dyDescent="0.2">
      <c r="A790" s="83"/>
    </row>
    <row r="791" spans="1:1" ht="15" x14ac:dyDescent="0.2">
      <c r="A791" s="83"/>
    </row>
    <row r="792" spans="1:1" ht="15" x14ac:dyDescent="0.2">
      <c r="A792" s="83"/>
    </row>
    <row r="793" spans="1:1" ht="15" x14ac:dyDescent="0.2">
      <c r="A793" s="83"/>
    </row>
    <row r="794" spans="1:1" ht="15" x14ac:dyDescent="0.2">
      <c r="A794" s="83"/>
    </row>
    <row r="795" spans="1:1" ht="15" x14ac:dyDescent="0.2">
      <c r="A795" s="83"/>
    </row>
    <row r="796" spans="1:1" ht="15" x14ac:dyDescent="0.2">
      <c r="A796" s="83"/>
    </row>
    <row r="797" spans="1:1" ht="15" x14ac:dyDescent="0.2">
      <c r="A797" s="83"/>
    </row>
    <row r="798" spans="1:1" ht="15" x14ac:dyDescent="0.2">
      <c r="A798" s="83"/>
    </row>
    <row r="799" spans="1:1" ht="15" x14ac:dyDescent="0.2">
      <c r="A799" s="83"/>
    </row>
    <row r="800" spans="1:1" ht="15" x14ac:dyDescent="0.2">
      <c r="A800" s="83"/>
    </row>
    <row r="801" spans="1:1" ht="15" x14ac:dyDescent="0.2">
      <c r="A801" s="83"/>
    </row>
    <row r="802" spans="1:1" ht="15" x14ac:dyDescent="0.2">
      <c r="A802" s="83"/>
    </row>
    <row r="803" spans="1:1" ht="15" x14ac:dyDescent="0.2">
      <c r="A803" s="83"/>
    </row>
    <row r="804" spans="1:1" ht="15" x14ac:dyDescent="0.2">
      <c r="A804" s="83"/>
    </row>
    <row r="805" spans="1:1" ht="15" x14ac:dyDescent="0.2">
      <c r="A805" s="83"/>
    </row>
    <row r="806" spans="1:1" ht="15" x14ac:dyDescent="0.2">
      <c r="A806" s="83"/>
    </row>
    <row r="807" spans="1:1" ht="15" x14ac:dyDescent="0.2">
      <c r="A807" s="83"/>
    </row>
    <row r="808" spans="1:1" ht="15" x14ac:dyDescent="0.2">
      <c r="A808" s="83"/>
    </row>
    <row r="809" spans="1:1" ht="15" x14ac:dyDescent="0.2">
      <c r="A809" s="83"/>
    </row>
    <row r="810" spans="1:1" ht="15" x14ac:dyDescent="0.2">
      <c r="A810" s="83"/>
    </row>
    <row r="811" spans="1:1" ht="15" x14ac:dyDescent="0.2">
      <c r="A811" s="83"/>
    </row>
    <row r="812" spans="1:1" ht="15" x14ac:dyDescent="0.2">
      <c r="A812" s="83"/>
    </row>
    <row r="813" spans="1:1" ht="15" x14ac:dyDescent="0.2">
      <c r="A813" s="83"/>
    </row>
    <row r="814" spans="1:1" ht="15" x14ac:dyDescent="0.2">
      <c r="A814" s="83"/>
    </row>
    <row r="815" spans="1:1" ht="15" x14ac:dyDescent="0.2">
      <c r="A815" s="83"/>
    </row>
    <row r="816" spans="1:1" ht="15" x14ac:dyDescent="0.2">
      <c r="A816" s="83"/>
    </row>
    <row r="817" spans="1:1" ht="15" x14ac:dyDescent="0.2">
      <c r="A817" s="83"/>
    </row>
    <row r="818" spans="1:1" ht="15" x14ac:dyDescent="0.2">
      <c r="A818" s="83"/>
    </row>
    <row r="819" spans="1:1" ht="15" x14ac:dyDescent="0.2">
      <c r="A819" s="83"/>
    </row>
    <row r="820" spans="1:1" ht="15" x14ac:dyDescent="0.2">
      <c r="A820" s="83"/>
    </row>
    <row r="821" spans="1:1" ht="15" x14ac:dyDescent="0.2">
      <c r="A821" s="83"/>
    </row>
    <row r="822" spans="1:1" ht="15" x14ac:dyDescent="0.2">
      <c r="A822" s="83"/>
    </row>
    <row r="823" spans="1:1" ht="15" x14ac:dyDescent="0.2">
      <c r="A823" s="83"/>
    </row>
    <row r="824" spans="1:1" ht="15" x14ac:dyDescent="0.2">
      <c r="A824" s="83"/>
    </row>
    <row r="825" spans="1:1" ht="15" x14ac:dyDescent="0.2">
      <c r="A825" s="83"/>
    </row>
    <row r="826" spans="1:1" ht="15" x14ac:dyDescent="0.2">
      <c r="A826" s="83"/>
    </row>
    <row r="827" spans="1:1" ht="15" x14ac:dyDescent="0.2">
      <c r="A827" s="83"/>
    </row>
    <row r="828" spans="1:1" ht="15" x14ac:dyDescent="0.2">
      <c r="A828" s="83"/>
    </row>
    <row r="829" spans="1:1" ht="15" x14ac:dyDescent="0.2">
      <c r="A829" s="83"/>
    </row>
    <row r="830" spans="1:1" ht="15" x14ac:dyDescent="0.2">
      <c r="A830" s="83"/>
    </row>
    <row r="831" spans="1:1" ht="15" x14ac:dyDescent="0.2">
      <c r="A831" s="83"/>
    </row>
    <row r="832" spans="1:1" ht="15" x14ac:dyDescent="0.2">
      <c r="A832" s="83"/>
    </row>
    <row r="833" spans="1:1" ht="15" x14ac:dyDescent="0.2">
      <c r="A833" s="83"/>
    </row>
    <row r="834" spans="1:1" ht="15" x14ac:dyDescent="0.2">
      <c r="A834" s="83"/>
    </row>
    <row r="835" spans="1:1" ht="15" x14ac:dyDescent="0.2">
      <c r="A835" s="83"/>
    </row>
    <row r="836" spans="1:1" ht="15" x14ac:dyDescent="0.2">
      <c r="A836" s="83"/>
    </row>
    <row r="837" spans="1:1" ht="15" x14ac:dyDescent="0.2">
      <c r="A837" s="83"/>
    </row>
    <row r="838" spans="1:1" ht="15" x14ac:dyDescent="0.2">
      <c r="A838" s="83"/>
    </row>
    <row r="839" spans="1:1" ht="15" x14ac:dyDescent="0.2">
      <c r="A839" s="83"/>
    </row>
    <row r="840" spans="1:1" ht="15" x14ac:dyDescent="0.2">
      <c r="A840" s="83"/>
    </row>
    <row r="841" spans="1:1" ht="15" x14ac:dyDescent="0.2">
      <c r="A841" s="83"/>
    </row>
    <row r="842" spans="1:1" ht="15" x14ac:dyDescent="0.2">
      <c r="A842" s="83"/>
    </row>
    <row r="843" spans="1:1" ht="15" x14ac:dyDescent="0.2">
      <c r="A843" s="83"/>
    </row>
    <row r="844" spans="1:1" ht="15" x14ac:dyDescent="0.2">
      <c r="A844" s="83"/>
    </row>
    <row r="845" spans="1:1" ht="15" x14ac:dyDescent="0.2">
      <c r="A845" s="83"/>
    </row>
    <row r="846" spans="1:1" ht="15" x14ac:dyDescent="0.2">
      <c r="A846" s="83"/>
    </row>
    <row r="847" spans="1:1" ht="15" x14ac:dyDescent="0.2">
      <c r="A847" s="83"/>
    </row>
    <row r="848" spans="1:1" ht="15" x14ac:dyDescent="0.2">
      <c r="A848" s="83"/>
    </row>
    <row r="849" spans="1:1" ht="15" x14ac:dyDescent="0.2">
      <c r="A849" s="83"/>
    </row>
    <row r="850" spans="1:1" ht="15" x14ac:dyDescent="0.2">
      <c r="A850" s="83"/>
    </row>
    <row r="851" spans="1:1" ht="15" x14ac:dyDescent="0.2">
      <c r="A851" s="83"/>
    </row>
    <row r="852" spans="1:1" ht="15" x14ac:dyDescent="0.2">
      <c r="A852" s="83"/>
    </row>
    <row r="853" spans="1:1" ht="15" x14ac:dyDescent="0.2">
      <c r="A853" s="83"/>
    </row>
    <row r="854" spans="1:1" ht="15" x14ac:dyDescent="0.2">
      <c r="A854" s="83"/>
    </row>
    <row r="855" spans="1:1" ht="15" x14ac:dyDescent="0.2">
      <c r="A855" s="83"/>
    </row>
    <row r="856" spans="1:1" ht="15" x14ac:dyDescent="0.2">
      <c r="A856" s="83"/>
    </row>
    <row r="857" spans="1:1" ht="15" x14ac:dyDescent="0.2">
      <c r="A857" s="83"/>
    </row>
    <row r="858" spans="1:1" ht="15" x14ac:dyDescent="0.2">
      <c r="A858" s="83"/>
    </row>
    <row r="859" spans="1:1" ht="15" x14ac:dyDescent="0.2">
      <c r="A859" s="83"/>
    </row>
    <row r="860" spans="1:1" ht="15" x14ac:dyDescent="0.2">
      <c r="A860" s="83"/>
    </row>
    <row r="861" spans="1:1" ht="15" x14ac:dyDescent="0.2">
      <c r="A861" s="83"/>
    </row>
    <row r="862" spans="1:1" ht="15" x14ac:dyDescent="0.2">
      <c r="A862" s="83"/>
    </row>
    <row r="863" spans="1:1" ht="15" x14ac:dyDescent="0.2">
      <c r="A863" s="83"/>
    </row>
    <row r="864" spans="1:1" ht="15" x14ac:dyDescent="0.2">
      <c r="A864" s="83"/>
    </row>
    <row r="865" spans="1:1" ht="15" x14ac:dyDescent="0.2">
      <c r="A865" s="83"/>
    </row>
    <row r="866" spans="1:1" ht="15" x14ac:dyDescent="0.2">
      <c r="A866" s="83"/>
    </row>
    <row r="867" spans="1:1" ht="15" x14ac:dyDescent="0.2">
      <c r="A867" s="83"/>
    </row>
    <row r="868" spans="1:1" ht="15" x14ac:dyDescent="0.2">
      <c r="A868" s="83"/>
    </row>
    <row r="869" spans="1:1" ht="15" x14ac:dyDescent="0.2">
      <c r="A869" s="83"/>
    </row>
    <row r="870" spans="1:1" ht="15" x14ac:dyDescent="0.2">
      <c r="A870" s="83"/>
    </row>
    <row r="871" spans="1:1" ht="15" x14ac:dyDescent="0.2">
      <c r="A871" s="83"/>
    </row>
    <row r="872" spans="1:1" ht="15" x14ac:dyDescent="0.2">
      <c r="A872" s="83"/>
    </row>
    <row r="873" spans="1:1" ht="15" x14ac:dyDescent="0.2">
      <c r="A873" s="83"/>
    </row>
    <row r="874" spans="1:1" ht="15" x14ac:dyDescent="0.2">
      <c r="A874" s="83"/>
    </row>
    <row r="875" spans="1:1" ht="15" x14ac:dyDescent="0.2">
      <c r="A875" s="83"/>
    </row>
    <row r="876" spans="1:1" ht="15" x14ac:dyDescent="0.2">
      <c r="A876" s="83"/>
    </row>
    <row r="877" spans="1:1" ht="15" x14ac:dyDescent="0.2">
      <c r="A877" s="83"/>
    </row>
    <row r="878" spans="1:1" ht="15" x14ac:dyDescent="0.2">
      <c r="A878" s="83"/>
    </row>
    <row r="879" spans="1:1" ht="15" x14ac:dyDescent="0.2">
      <c r="A879" s="83"/>
    </row>
    <row r="880" spans="1:1" ht="15" x14ac:dyDescent="0.2">
      <c r="A880" s="83"/>
    </row>
    <row r="881" spans="1:1" ht="15" x14ac:dyDescent="0.2">
      <c r="A881" s="83"/>
    </row>
    <row r="882" spans="1:1" ht="15" x14ac:dyDescent="0.2">
      <c r="A882" s="83"/>
    </row>
    <row r="883" spans="1:1" ht="15" x14ac:dyDescent="0.2">
      <c r="A883" s="83"/>
    </row>
    <row r="884" spans="1:1" ht="15" x14ac:dyDescent="0.2">
      <c r="A884" s="83"/>
    </row>
    <row r="885" spans="1:1" ht="15" x14ac:dyDescent="0.2">
      <c r="A885" s="83"/>
    </row>
    <row r="886" spans="1:1" ht="15" x14ac:dyDescent="0.2">
      <c r="A886" s="83"/>
    </row>
    <row r="887" spans="1:1" ht="15" x14ac:dyDescent="0.2">
      <c r="A887" s="83"/>
    </row>
    <row r="888" spans="1:1" ht="15" x14ac:dyDescent="0.2">
      <c r="A888" s="83"/>
    </row>
    <row r="889" spans="1:1" ht="15" x14ac:dyDescent="0.2">
      <c r="A889" s="83"/>
    </row>
    <row r="890" spans="1:1" ht="15" x14ac:dyDescent="0.2">
      <c r="A890" s="83"/>
    </row>
    <row r="891" spans="1:1" ht="15" x14ac:dyDescent="0.2">
      <c r="A891" s="83"/>
    </row>
    <row r="892" spans="1:1" ht="15" x14ac:dyDescent="0.2">
      <c r="A892" s="83"/>
    </row>
    <row r="893" spans="1:1" ht="15" x14ac:dyDescent="0.2">
      <c r="A893" s="83"/>
    </row>
    <row r="894" spans="1:1" ht="15" x14ac:dyDescent="0.2">
      <c r="A894" s="83"/>
    </row>
    <row r="895" spans="1:1" ht="15" x14ac:dyDescent="0.2">
      <c r="A895" s="83"/>
    </row>
    <row r="896" spans="1:1" ht="15" x14ac:dyDescent="0.2">
      <c r="A896" s="83"/>
    </row>
    <row r="897" spans="1:1" ht="15" x14ac:dyDescent="0.2">
      <c r="A897" s="83"/>
    </row>
    <row r="898" spans="1:1" ht="15" x14ac:dyDescent="0.2">
      <c r="A898" s="83"/>
    </row>
    <row r="899" spans="1:1" ht="15" x14ac:dyDescent="0.2">
      <c r="A899" s="83"/>
    </row>
    <row r="900" spans="1:1" ht="15" x14ac:dyDescent="0.2">
      <c r="A900" s="83"/>
    </row>
    <row r="901" spans="1:1" ht="15" x14ac:dyDescent="0.2">
      <c r="A901" s="83"/>
    </row>
    <row r="902" spans="1:1" ht="15" x14ac:dyDescent="0.2">
      <c r="A902" s="83"/>
    </row>
    <row r="903" spans="1:1" ht="15" x14ac:dyDescent="0.2">
      <c r="A903" s="83"/>
    </row>
    <row r="904" spans="1:1" ht="15" x14ac:dyDescent="0.2">
      <c r="A904" s="83"/>
    </row>
    <row r="905" spans="1:1" ht="15" x14ac:dyDescent="0.2">
      <c r="A905" s="83"/>
    </row>
    <row r="906" spans="1:1" ht="15" x14ac:dyDescent="0.2">
      <c r="A906" s="83"/>
    </row>
    <row r="907" spans="1:1" ht="15" x14ac:dyDescent="0.2">
      <c r="A907" s="83"/>
    </row>
    <row r="908" spans="1:1" ht="15" x14ac:dyDescent="0.2">
      <c r="A908" s="83"/>
    </row>
    <row r="909" spans="1:1" ht="15" x14ac:dyDescent="0.2">
      <c r="A909" s="83"/>
    </row>
    <row r="910" spans="1:1" ht="15" x14ac:dyDescent="0.2">
      <c r="A910" s="83"/>
    </row>
    <row r="911" spans="1:1" ht="15" x14ac:dyDescent="0.2">
      <c r="A911" s="83"/>
    </row>
    <row r="912" spans="1:1" ht="15" x14ac:dyDescent="0.2">
      <c r="A912" s="83"/>
    </row>
    <row r="913" spans="1:1" ht="15" x14ac:dyDescent="0.2">
      <c r="A913" s="83"/>
    </row>
    <row r="914" spans="1:1" ht="15" x14ac:dyDescent="0.2">
      <c r="A914" s="83"/>
    </row>
    <row r="915" spans="1:1" ht="15" x14ac:dyDescent="0.2">
      <c r="A915" s="83"/>
    </row>
    <row r="916" spans="1:1" ht="15" x14ac:dyDescent="0.2">
      <c r="A916" s="83"/>
    </row>
    <row r="917" spans="1:1" ht="15" x14ac:dyDescent="0.2">
      <c r="A917" s="83"/>
    </row>
    <row r="918" spans="1:1" ht="15" x14ac:dyDescent="0.2">
      <c r="A918" s="83"/>
    </row>
    <row r="919" spans="1:1" ht="15" x14ac:dyDescent="0.2">
      <c r="A919" s="83"/>
    </row>
    <row r="920" spans="1:1" ht="15" x14ac:dyDescent="0.2">
      <c r="A920" s="83"/>
    </row>
    <row r="921" spans="1:1" ht="15" x14ac:dyDescent="0.2">
      <c r="A921" s="83"/>
    </row>
    <row r="922" spans="1:1" ht="15" x14ac:dyDescent="0.2">
      <c r="A922" s="83"/>
    </row>
    <row r="923" spans="1:1" ht="15" x14ac:dyDescent="0.2">
      <c r="A923" s="83"/>
    </row>
    <row r="924" spans="1:1" ht="15" x14ac:dyDescent="0.2">
      <c r="A924" s="83"/>
    </row>
    <row r="925" spans="1:1" ht="15" x14ac:dyDescent="0.2">
      <c r="A925" s="83"/>
    </row>
    <row r="926" spans="1:1" ht="15" x14ac:dyDescent="0.2">
      <c r="A926" s="83"/>
    </row>
    <row r="927" spans="1:1" ht="15" x14ac:dyDescent="0.2">
      <c r="A927" s="83"/>
    </row>
    <row r="928" spans="1:1" ht="15" x14ac:dyDescent="0.2">
      <c r="A928" s="83"/>
    </row>
    <row r="929" spans="1:1" ht="15" x14ac:dyDescent="0.2">
      <c r="A929" s="83"/>
    </row>
    <row r="930" spans="1:1" ht="15" x14ac:dyDescent="0.2">
      <c r="A930" s="83"/>
    </row>
    <row r="931" spans="1:1" ht="15" x14ac:dyDescent="0.2">
      <c r="A931" s="83"/>
    </row>
    <row r="932" spans="1:1" ht="15" x14ac:dyDescent="0.2">
      <c r="A932" s="83"/>
    </row>
    <row r="933" spans="1:1" ht="15" x14ac:dyDescent="0.2">
      <c r="A933" s="83"/>
    </row>
    <row r="934" spans="1:1" ht="15" x14ac:dyDescent="0.2">
      <c r="A934" s="83"/>
    </row>
    <row r="935" spans="1:1" ht="15" x14ac:dyDescent="0.2">
      <c r="A935" s="83"/>
    </row>
    <row r="936" spans="1:1" ht="15" x14ac:dyDescent="0.2">
      <c r="A936" s="83"/>
    </row>
    <row r="937" spans="1:1" ht="15" x14ac:dyDescent="0.2">
      <c r="A937" s="83"/>
    </row>
    <row r="938" spans="1:1" ht="15" x14ac:dyDescent="0.2">
      <c r="A938" s="83"/>
    </row>
    <row r="939" spans="1:1" ht="15" x14ac:dyDescent="0.2">
      <c r="A939" s="83"/>
    </row>
    <row r="940" spans="1:1" ht="15" x14ac:dyDescent="0.2">
      <c r="A940" s="83"/>
    </row>
    <row r="941" spans="1:1" ht="15" x14ac:dyDescent="0.2">
      <c r="A941" s="83"/>
    </row>
    <row r="942" spans="1:1" ht="15" x14ac:dyDescent="0.2">
      <c r="A942" s="83"/>
    </row>
    <row r="943" spans="1:1" ht="15" x14ac:dyDescent="0.2">
      <c r="A943" s="83"/>
    </row>
    <row r="944" spans="1:1" ht="15" x14ac:dyDescent="0.2">
      <c r="A944" s="83"/>
    </row>
    <row r="945" spans="1:1" ht="15" x14ac:dyDescent="0.2">
      <c r="A945" s="83"/>
    </row>
    <row r="946" spans="1:1" ht="15" x14ac:dyDescent="0.2">
      <c r="A946" s="83"/>
    </row>
    <row r="947" spans="1:1" ht="15" x14ac:dyDescent="0.2">
      <c r="A947" s="83"/>
    </row>
    <row r="948" spans="1:1" ht="15" x14ac:dyDescent="0.2">
      <c r="A948" s="83"/>
    </row>
    <row r="949" spans="1:1" ht="15" x14ac:dyDescent="0.2">
      <c r="A949" s="83"/>
    </row>
    <row r="950" spans="1:1" ht="15" x14ac:dyDescent="0.2">
      <c r="A950" s="83"/>
    </row>
    <row r="951" spans="1:1" ht="15" x14ac:dyDescent="0.2">
      <c r="A951" s="83"/>
    </row>
    <row r="952" spans="1:1" ht="15" x14ac:dyDescent="0.2">
      <c r="A952" s="83"/>
    </row>
    <row r="953" spans="1:1" ht="15" x14ac:dyDescent="0.2">
      <c r="A953" s="83"/>
    </row>
    <row r="954" spans="1:1" ht="15" x14ac:dyDescent="0.2">
      <c r="A954" s="83"/>
    </row>
    <row r="955" spans="1:1" ht="15" x14ac:dyDescent="0.2">
      <c r="A955" s="83"/>
    </row>
    <row r="956" spans="1:1" ht="15" x14ac:dyDescent="0.2">
      <c r="A956" s="83"/>
    </row>
    <row r="957" spans="1:1" ht="15" x14ac:dyDescent="0.2">
      <c r="A957" s="83"/>
    </row>
    <row r="958" spans="1:1" ht="15" x14ac:dyDescent="0.2">
      <c r="A958" s="83"/>
    </row>
    <row r="959" spans="1:1" ht="15" x14ac:dyDescent="0.2">
      <c r="A959" s="83"/>
    </row>
    <row r="960" spans="1:1" ht="15" x14ac:dyDescent="0.2">
      <c r="A960" s="83"/>
    </row>
    <row r="961" spans="1:1" ht="15" x14ac:dyDescent="0.2">
      <c r="A961" s="83"/>
    </row>
    <row r="962" spans="1:1" ht="15" x14ac:dyDescent="0.2">
      <c r="A962" s="83"/>
    </row>
    <row r="963" spans="1:1" ht="15" x14ac:dyDescent="0.2">
      <c r="A963" s="83"/>
    </row>
    <row r="964" spans="1:1" ht="15" x14ac:dyDescent="0.2">
      <c r="A964" s="83"/>
    </row>
    <row r="965" spans="1:1" ht="15" x14ac:dyDescent="0.2">
      <c r="A965" s="83"/>
    </row>
    <row r="966" spans="1:1" ht="15" x14ac:dyDescent="0.2">
      <c r="A966" s="83"/>
    </row>
    <row r="967" spans="1:1" ht="15" x14ac:dyDescent="0.2">
      <c r="A967" s="83"/>
    </row>
    <row r="968" spans="1:1" ht="15" x14ac:dyDescent="0.2">
      <c r="A968" s="83"/>
    </row>
    <row r="969" spans="1:1" ht="15" x14ac:dyDescent="0.2">
      <c r="A969" s="83"/>
    </row>
    <row r="970" spans="1:1" ht="15" x14ac:dyDescent="0.2">
      <c r="A970" s="83"/>
    </row>
    <row r="971" spans="1:1" ht="15" x14ac:dyDescent="0.2">
      <c r="A971" s="83"/>
    </row>
    <row r="972" spans="1:1" ht="15" x14ac:dyDescent="0.2">
      <c r="A972" s="83"/>
    </row>
    <row r="973" spans="1:1" ht="15" x14ac:dyDescent="0.2">
      <c r="A973" s="83"/>
    </row>
    <row r="974" spans="1:1" ht="15" x14ac:dyDescent="0.2">
      <c r="A974" s="83"/>
    </row>
    <row r="975" spans="1:1" ht="15" x14ac:dyDescent="0.2">
      <c r="A975" s="83"/>
    </row>
    <row r="976" spans="1:1" ht="15" x14ac:dyDescent="0.2">
      <c r="A976" s="83"/>
    </row>
    <row r="977" spans="1:1" ht="15" x14ac:dyDescent="0.2">
      <c r="A977" s="83"/>
    </row>
    <row r="978" spans="1:1" ht="15" x14ac:dyDescent="0.2">
      <c r="A978" s="83"/>
    </row>
    <row r="979" spans="1:1" ht="15" x14ac:dyDescent="0.2">
      <c r="A979" s="83"/>
    </row>
    <row r="980" spans="1:1" ht="15" x14ac:dyDescent="0.2">
      <c r="A980" s="83"/>
    </row>
    <row r="981" spans="1:1" ht="15" x14ac:dyDescent="0.2">
      <c r="A981" s="83"/>
    </row>
    <row r="982" spans="1:1" ht="15" x14ac:dyDescent="0.2">
      <c r="A982" s="83"/>
    </row>
    <row r="983" spans="1:1" ht="15" x14ac:dyDescent="0.2">
      <c r="A983" s="83"/>
    </row>
    <row r="984" spans="1:1" ht="15" x14ac:dyDescent="0.2">
      <c r="A984" s="83"/>
    </row>
    <row r="985" spans="1:1" ht="15" x14ac:dyDescent="0.2">
      <c r="A985" s="83"/>
    </row>
    <row r="986" spans="1:1" ht="15" x14ac:dyDescent="0.2">
      <c r="A986" s="83"/>
    </row>
    <row r="987" spans="1:1" ht="15" x14ac:dyDescent="0.2">
      <c r="A987" s="83"/>
    </row>
    <row r="988" spans="1:1" ht="15" x14ac:dyDescent="0.2">
      <c r="A988" s="83"/>
    </row>
    <row r="989" spans="1:1" ht="15" x14ac:dyDescent="0.2">
      <c r="A989" s="84"/>
    </row>
    <row r="990" spans="1:1" ht="15" x14ac:dyDescent="0.2">
      <c r="A990" s="83"/>
    </row>
    <row r="991" spans="1:1" ht="15" x14ac:dyDescent="0.2">
      <c r="A991" s="83"/>
    </row>
    <row r="992" spans="1:1" ht="15" x14ac:dyDescent="0.2">
      <c r="A992" s="83"/>
    </row>
    <row r="993" spans="1:1" ht="15" x14ac:dyDescent="0.2">
      <c r="A993" s="83"/>
    </row>
    <row r="994" spans="1:1" ht="15" x14ac:dyDescent="0.2">
      <c r="A994" s="83"/>
    </row>
    <row r="995" spans="1:1" ht="15" x14ac:dyDescent="0.2">
      <c r="A995" s="83"/>
    </row>
    <row r="996" spans="1:1" ht="15" x14ac:dyDescent="0.2">
      <c r="A996" s="83"/>
    </row>
    <row r="997" spans="1:1" ht="15" x14ac:dyDescent="0.2">
      <c r="A997" s="83"/>
    </row>
    <row r="998" spans="1:1" ht="15" x14ac:dyDescent="0.2">
      <c r="A998" s="83"/>
    </row>
    <row r="999" spans="1:1" ht="15" x14ac:dyDescent="0.2">
      <c r="A999" s="83"/>
    </row>
    <row r="1000" spans="1:1" ht="15" x14ac:dyDescent="0.2">
      <c r="A1000" s="83"/>
    </row>
    <row r="1001" spans="1:1" ht="15" x14ac:dyDescent="0.2">
      <c r="A1001" s="83"/>
    </row>
    <row r="1002" spans="1:1" ht="15" x14ac:dyDescent="0.2">
      <c r="A1002" s="83"/>
    </row>
    <row r="1003" spans="1:1" ht="15" x14ac:dyDescent="0.2">
      <c r="A1003" s="83"/>
    </row>
    <row r="1004" spans="1:1" ht="15" x14ac:dyDescent="0.2">
      <c r="A1004" s="83"/>
    </row>
    <row r="1005" spans="1:1" ht="15" x14ac:dyDescent="0.2">
      <c r="A1005" s="83"/>
    </row>
    <row r="1006" spans="1:1" ht="15" x14ac:dyDescent="0.2">
      <c r="A1006" s="83"/>
    </row>
    <row r="1007" spans="1:1" ht="15" x14ac:dyDescent="0.2">
      <c r="A1007" s="83"/>
    </row>
    <row r="1008" spans="1:1" ht="15" x14ac:dyDescent="0.2">
      <c r="A1008" s="83"/>
    </row>
    <row r="1009" spans="1:1" ht="15" x14ac:dyDescent="0.2">
      <c r="A1009" s="83"/>
    </row>
    <row r="1010" spans="1:1" ht="15" x14ac:dyDescent="0.2">
      <c r="A1010" s="83"/>
    </row>
    <row r="1011" spans="1:1" ht="15" x14ac:dyDescent="0.2">
      <c r="A1011" s="83"/>
    </row>
    <row r="1012" spans="1:1" ht="15" x14ac:dyDescent="0.2">
      <c r="A1012" s="83"/>
    </row>
    <row r="1013" spans="1:1" ht="15" x14ac:dyDescent="0.2">
      <c r="A1013" s="83"/>
    </row>
    <row r="1014" spans="1:1" ht="15" x14ac:dyDescent="0.2">
      <c r="A1014" s="83"/>
    </row>
    <row r="1015" spans="1:1" ht="15" x14ac:dyDescent="0.2">
      <c r="A1015" s="83"/>
    </row>
    <row r="1016" spans="1:1" ht="15" x14ac:dyDescent="0.2">
      <c r="A1016" s="83"/>
    </row>
    <row r="1017" spans="1:1" ht="15" x14ac:dyDescent="0.2">
      <c r="A1017" s="83"/>
    </row>
    <row r="1018" spans="1:1" ht="15" x14ac:dyDescent="0.2">
      <c r="A1018" s="83"/>
    </row>
    <row r="1019" spans="1:1" ht="15" x14ac:dyDescent="0.2">
      <c r="A1019" s="83"/>
    </row>
    <row r="1020" spans="1:1" ht="15" x14ac:dyDescent="0.2">
      <c r="A1020" s="83"/>
    </row>
    <row r="1021" spans="1:1" ht="15" x14ac:dyDescent="0.2">
      <c r="A1021" s="83"/>
    </row>
    <row r="1022" spans="1:1" ht="15" x14ac:dyDescent="0.2">
      <c r="A1022" s="83"/>
    </row>
    <row r="1023" spans="1:1" ht="15" x14ac:dyDescent="0.2">
      <c r="A1023" s="83"/>
    </row>
    <row r="1024" spans="1:1" ht="15" x14ac:dyDescent="0.2">
      <c r="A1024" s="83"/>
    </row>
    <row r="1025" spans="1:1" ht="15" x14ac:dyDescent="0.2">
      <c r="A1025" s="83"/>
    </row>
    <row r="1026" spans="1:1" ht="15" x14ac:dyDescent="0.2">
      <c r="A1026" s="83"/>
    </row>
    <row r="1027" spans="1:1" ht="15" x14ac:dyDescent="0.2">
      <c r="A1027" s="83"/>
    </row>
    <row r="1028" spans="1:1" ht="15" x14ac:dyDescent="0.2">
      <c r="A1028" s="83"/>
    </row>
    <row r="1029" spans="1:1" ht="15" x14ac:dyDescent="0.2">
      <c r="A1029" s="83"/>
    </row>
    <row r="1030" spans="1:1" ht="15" x14ac:dyDescent="0.2">
      <c r="A1030" s="83"/>
    </row>
    <row r="1031" spans="1:1" ht="15" x14ac:dyDescent="0.2">
      <c r="A1031" s="83"/>
    </row>
    <row r="1032" spans="1:1" ht="15" x14ac:dyDescent="0.2">
      <c r="A1032" s="83"/>
    </row>
    <row r="1033" spans="1:1" ht="15" x14ac:dyDescent="0.2">
      <c r="A1033" s="83"/>
    </row>
    <row r="1034" spans="1:1" ht="15" x14ac:dyDescent="0.2">
      <c r="A1034" s="83"/>
    </row>
    <row r="1035" spans="1:1" ht="15" x14ac:dyDescent="0.2">
      <c r="A1035" s="83"/>
    </row>
    <row r="1036" spans="1:1" ht="15" x14ac:dyDescent="0.2">
      <c r="A1036" s="83"/>
    </row>
    <row r="1037" spans="1:1" ht="15" x14ac:dyDescent="0.2">
      <c r="A1037" s="83"/>
    </row>
    <row r="1038" spans="1:1" ht="15" x14ac:dyDescent="0.2">
      <c r="A1038" s="83"/>
    </row>
    <row r="1039" spans="1:1" ht="15" x14ac:dyDescent="0.2">
      <c r="A1039" s="83"/>
    </row>
    <row r="1040" spans="1:1" ht="15" x14ac:dyDescent="0.2">
      <c r="A1040" s="83"/>
    </row>
    <row r="1041" spans="1:1" ht="15" x14ac:dyDescent="0.2">
      <c r="A1041" s="83"/>
    </row>
    <row r="1042" spans="1:1" ht="15" x14ac:dyDescent="0.2">
      <c r="A1042" s="83"/>
    </row>
    <row r="1043" spans="1:1" ht="15" x14ac:dyDescent="0.2">
      <c r="A1043" s="83"/>
    </row>
    <row r="1044" spans="1:1" ht="15" x14ac:dyDescent="0.2">
      <c r="A1044" s="83"/>
    </row>
    <row r="1045" spans="1:1" ht="15" x14ac:dyDescent="0.2">
      <c r="A1045" s="83"/>
    </row>
    <row r="1046" spans="1:1" ht="15" x14ac:dyDescent="0.2">
      <c r="A1046" s="83"/>
    </row>
    <row r="1047" spans="1:1" ht="15" x14ac:dyDescent="0.2">
      <c r="A1047" s="83"/>
    </row>
    <row r="1048" spans="1:1" ht="15" x14ac:dyDescent="0.2">
      <c r="A1048" s="83"/>
    </row>
    <row r="1049" spans="1:1" ht="15" x14ac:dyDescent="0.2">
      <c r="A1049" s="83"/>
    </row>
    <row r="1050" spans="1:1" ht="15" x14ac:dyDescent="0.2">
      <c r="A1050" s="83"/>
    </row>
    <row r="1051" spans="1:1" ht="15" x14ac:dyDescent="0.2">
      <c r="A1051" s="83"/>
    </row>
    <row r="1052" spans="1:1" ht="15" x14ac:dyDescent="0.2">
      <c r="A1052" s="83"/>
    </row>
    <row r="1053" spans="1:1" ht="15" x14ac:dyDescent="0.2">
      <c r="A1053" s="83"/>
    </row>
    <row r="1054" spans="1:1" ht="15" x14ac:dyDescent="0.2">
      <c r="A1054" s="83"/>
    </row>
    <row r="1055" spans="1:1" ht="15" x14ac:dyDescent="0.2">
      <c r="A1055" s="83"/>
    </row>
    <row r="1056" spans="1:1" ht="15" x14ac:dyDescent="0.2">
      <c r="A1056" s="83"/>
    </row>
    <row r="1057" spans="1:1" ht="15" x14ac:dyDescent="0.2">
      <c r="A1057" s="83"/>
    </row>
    <row r="1058" spans="1:1" ht="15" x14ac:dyDescent="0.2">
      <c r="A1058" s="83"/>
    </row>
    <row r="1059" spans="1:1" ht="15" x14ac:dyDescent="0.2">
      <c r="A1059" s="83"/>
    </row>
    <row r="1060" spans="1:1" ht="15" x14ac:dyDescent="0.2">
      <c r="A1060" s="83"/>
    </row>
    <row r="1061" spans="1:1" ht="15" x14ac:dyDescent="0.2">
      <c r="A1061" s="83"/>
    </row>
    <row r="1062" spans="1:1" ht="15" x14ac:dyDescent="0.2">
      <c r="A1062" s="83"/>
    </row>
    <row r="1063" spans="1:1" ht="15" x14ac:dyDescent="0.2">
      <c r="A1063" s="83"/>
    </row>
    <row r="1064" spans="1:1" ht="15" x14ac:dyDescent="0.2">
      <c r="A1064" s="83"/>
    </row>
    <row r="1065" spans="1:1" ht="15" x14ac:dyDescent="0.2">
      <c r="A1065" s="83"/>
    </row>
    <row r="1066" spans="1:1" ht="15" x14ac:dyDescent="0.2">
      <c r="A1066" s="83"/>
    </row>
    <row r="1067" spans="1:1" ht="15" x14ac:dyDescent="0.2">
      <c r="A1067" s="83"/>
    </row>
    <row r="1068" spans="1:1" ht="15" x14ac:dyDescent="0.2">
      <c r="A1068" s="83"/>
    </row>
    <row r="1069" spans="1:1" ht="15" x14ac:dyDescent="0.2">
      <c r="A1069" s="83"/>
    </row>
    <row r="1070" spans="1:1" ht="15" x14ac:dyDescent="0.2">
      <c r="A1070" s="83"/>
    </row>
    <row r="1071" spans="1:1" ht="15" x14ac:dyDescent="0.2">
      <c r="A1071" s="83"/>
    </row>
    <row r="1072" spans="1:1" ht="15" x14ac:dyDescent="0.2">
      <c r="A1072" s="83"/>
    </row>
    <row r="1073" spans="1:1" ht="15" x14ac:dyDescent="0.2">
      <c r="A1073" s="83"/>
    </row>
    <row r="1074" spans="1:1" ht="15" x14ac:dyDescent="0.2">
      <c r="A1074" s="83"/>
    </row>
    <row r="1075" spans="1:1" ht="15" x14ac:dyDescent="0.2">
      <c r="A1075" s="83"/>
    </row>
    <row r="1076" spans="1:1" ht="15" x14ac:dyDescent="0.2">
      <c r="A1076" s="83"/>
    </row>
    <row r="1077" spans="1:1" ht="15" x14ac:dyDescent="0.2">
      <c r="A1077" s="83"/>
    </row>
    <row r="1078" spans="1:1" ht="15" x14ac:dyDescent="0.2">
      <c r="A1078" s="83"/>
    </row>
    <row r="1079" spans="1:1" ht="15" x14ac:dyDescent="0.2">
      <c r="A1079" s="83"/>
    </row>
    <row r="1080" spans="1:1" ht="15" x14ac:dyDescent="0.2">
      <c r="A1080" s="83"/>
    </row>
    <row r="1081" spans="1:1" ht="15" x14ac:dyDescent="0.2">
      <c r="A1081" s="83"/>
    </row>
    <row r="1082" spans="1:1" ht="15" x14ac:dyDescent="0.2">
      <c r="A1082" s="83"/>
    </row>
    <row r="1083" spans="1:1" ht="15" x14ac:dyDescent="0.2">
      <c r="A1083" s="83"/>
    </row>
    <row r="1084" spans="1:1" ht="15" x14ac:dyDescent="0.2">
      <c r="A1084" s="83"/>
    </row>
    <row r="1085" spans="1:1" ht="15" x14ac:dyDescent="0.2">
      <c r="A1085" s="83"/>
    </row>
    <row r="1086" spans="1:1" ht="15" x14ac:dyDescent="0.2">
      <c r="A1086" s="83"/>
    </row>
    <row r="1087" spans="1:1" ht="15" x14ac:dyDescent="0.2">
      <c r="A1087" s="83"/>
    </row>
    <row r="1088" spans="1:1" ht="15" x14ac:dyDescent="0.2">
      <c r="A1088" s="83"/>
    </row>
    <row r="1089" spans="1:1" ht="15" x14ac:dyDescent="0.2">
      <c r="A1089" s="83"/>
    </row>
    <row r="1090" spans="1:1" ht="15" x14ac:dyDescent="0.2">
      <c r="A1090" s="83"/>
    </row>
    <row r="1091" spans="1:1" ht="15" x14ac:dyDescent="0.2">
      <c r="A1091" s="83"/>
    </row>
    <row r="1092" spans="1:1" ht="15" x14ac:dyDescent="0.2">
      <c r="A1092" s="83"/>
    </row>
    <row r="1093" spans="1:1" ht="15" x14ac:dyDescent="0.2">
      <c r="A1093" s="83"/>
    </row>
    <row r="1094" spans="1:1" ht="15" x14ac:dyDescent="0.2">
      <c r="A1094" s="83"/>
    </row>
    <row r="1095" spans="1:1" ht="15" x14ac:dyDescent="0.2">
      <c r="A1095" s="83"/>
    </row>
    <row r="1096" spans="1:1" ht="15" x14ac:dyDescent="0.2">
      <c r="A1096" s="83"/>
    </row>
    <row r="1097" spans="1:1" ht="15" x14ac:dyDescent="0.2">
      <c r="A1097" s="83"/>
    </row>
    <row r="1098" spans="1:1" ht="15" x14ac:dyDescent="0.2">
      <c r="A1098" s="83"/>
    </row>
    <row r="1099" spans="1:1" ht="15" x14ac:dyDescent="0.2">
      <c r="A1099" s="83"/>
    </row>
    <row r="1100" spans="1:1" ht="15" x14ac:dyDescent="0.2">
      <c r="A1100" s="83"/>
    </row>
    <row r="1101" spans="1:1" ht="15" x14ac:dyDescent="0.2">
      <c r="A1101" s="83"/>
    </row>
    <row r="1102" spans="1:1" ht="15" x14ac:dyDescent="0.2">
      <c r="A1102" s="83"/>
    </row>
    <row r="1103" spans="1:1" ht="15" x14ac:dyDescent="0.2">
      <c r="A1103" s="83"/>
    </row>
    <row r="1104" spans="1:1" ht="15" x14ac:dyDescent="0.2">
      <c r="A1104" s="83"/>
    </row>
    <row r="1105" spans="1:1" ht="15" x14ac:dyDescent="0.2">
      <c r="A1105" s="83"/>
    </row>
    <row r="1106" spans="1:1" ht="15" x14ac:dyDescent="0.2">
      <c r="A1106" s="83"/>
    </row>
    <row r="1107" spans="1:1" ht="15" x14ac:dyDescent="0.2">
      <c r="A1107" s="83"/>
    </row>
    <row r="1108" spans="1:1" ht="15" x14ac:dyDescent="0.2">
      <c r="A1108" s="83"/>
    </row>
    <row r="1109" spans="1:1" ht="15" x14ac:dyDescent="0.2">
      <c r="A1109" s="83"/>
    </row>
    <row r="1110" spans="1:1" ht="15" x14ac:dyDescent="0.2">
      <c r="A1110" s="83"/>
    </row>
    <row r="1111" spans="1:1" ht="15" x14ac:dyDescent="0.2">
      <c r="A1111" s="83"/>
    </row>
    <row r="1112" spans="1:1" ht="15" x14ac:dyDescent="0.2">
      <c r="A1112" s="83"/>
    </row>
    <row r="1113" spans="1:1" ht="15" x14ac:dyDescent="0.2">
      <c r="A1113" s="83"/>
    </row>
    <row r="1114" spans="1:1" ht="15" x14ac:dyDescent="0.2">
      <c r="A1114" s="83"/>
    </row>
    <row r="1115" spans="1:1" ht="15" x14ac:dyDescent="0.2">
      <c r="A1115" s="83"/>
    </row>
    <row r="1116" spans="1:1" ht="15" x14ac:dyDescent="0.2">
      <c r="A1116" s="83"/>
    </row>
    <row r="1117" spans="1:1" ht="15" x14ac:dyDescent="0.2">
      <c r="A1117" s="83"/>
    </row>
    <row r="1118" spans="1:1" ht="15" x14ac:dyDescent="0.2">
      <c r="A1118" s="83"/>
    </row>
    <row r="1119" spans="1:1" ht="15" x14ac:dyDescent="0.2">
      <c r="A1119" s="83"/>
    </row>
    <row r="1120" spans="1:1" ht="15" x14ac:dyDescent="0.2">
      <c r="A1120" s="83"/>
    </row>
    <row r="1121" spans="1:1" ht="15" x14ac:dyDescent="0.2">
      <c r="A1121" s="83"/>
    </row>
    <row r="1122" spans="1:1" ht="15" x14ac:dyDescent="0.2">
      <c r="A1122" s="83"/>
    </row>
    <row r="1123" spans="1:1" ht="15" x14ac:dyDescent="0.2">
      <c r="A1123" s="83"/>
    </row>
    <row r="1124" spans="1:1" ht="15" x14ac:dyDescent="0.2">
      <c r="A1124" s="83"/>
    </row>
    <row r="1125" spans="1:1" ht="15" x14ac:dyDescent="0.2">
      <c r="A1125" s="83"/>
    </row>
    <row r="1126" spans="1:1" ht="15" x14ac:dyDescent="0.2">
      <c r="A1126" s="83"/>
    </row>
    <row r="1127" spans="1:1" ht="15" x14ac:dyDescent="0.2">
      <c r="A1127" s="83"/>
    </row>
    <row r="1128" spans="1:1" ht="15" x14ac:dyDescent="0.2">
      <c r="A1128" s="83"/>
    </row>
    <row r="1129" spans="1:1" ht="15" x14ac:dyDescent="0.2">
      <c r="A1129" s="83"/>
    </row>
    <row r="1130" spans="1:1" ht="15" x14ac:dyDescent="0.2">
      <c r="A1130" s="83"/>
    </row>
    <row r="1131" spans="1:1" ht="15" x14ac:dyDescent="0.2">
      <c r="A1131" s="83"/>
    </row>
    <row r="1132" spans="1:1" ht="15" x14ac:dyDescent="0.2">
      <c r="A1132" s="83"/>
    </row>
    <row r="1133" spans="1:1" ht="15" x14ac:dyDescent="0.2">
      <c r="A1133" s="83"/>
    </row>
    <row r="1134" spans="1:1" ht="15" x14ac:dyDescent="0.2">
      <c r="A1134" s="83"/>
    </row>
    <row r="1135" spans="1:1" ht="15" x14ac:dyDescent="0.2">
      <c r="A1135" s="83"/>
    </row>
    <row r="1136" spans="1:1" ht="15" x14ac:dyDescent="0.2">
      <c r="A1136" s="83"/>
    </row>
    <row r="1137" spans="1:1" ht="15" x14ac:dyDescent="0.2">
      <c r="A1137" s="83"/>
    </row>
    <row r="1138" spans="1:1" ht="15" x14ac:dyDescent="0.2">
      <c r="A1138" s="83"/>
    </row>
    <row r="1139" spans="1:1" ht="15" x14ac:dyDescent="0.2">
      <c r="A1139" s="83"/>
    </row>
    <row r="1140" spans="1:1" ht="15" x14ac:dyDescent="0.2">
      <c r="A1140" s="83"/>
    </row>
    <row r="1141" spans="1:1" ht="15" x14ac:dyDescent="0.2">
      <c r="A1141" s="83"/>
    </row>
    <row r="1142" spans="1:1" ht="15" x14ac:dyDescent="0.2">
      <c r="A1142" s="83"/>
    </row>
    <row r="1143" spans="1:1" ht="15" x14ac:dyDescent="0.2">
      <c r="A1143" s="83"/>
    </row>
    <row r="1144" spans="1:1" ht="15" x14ac:dyDescent="0.2">
      <c r="A1144" s="83"/>
    </row>
    <row r="1145" spans="1:1" ht="15" x14ac:dyDescent="0.2">
      <c r="A1145" s="83"/>
    </row>
    <row r="1146" spans="1:1" ht="15" x14ac:dyDescent="0.2">
      <c r="A1146" s="83"/>
    </row>
    <row r="1147" spans="1:1" ht="15" x14ac:dyDescent="0.2">
      <c r="A1147" s="83"/>
    </row>
    <row r="1148" spans="1:1" ht="15" x14ac:dyDescent="0.2">
      <c r="A1148" s="83"/>
    </row>
    <row r="1149" spans="1:1" ht="15" x14ac:dyDescent="0.2">
      <c r="A1149" s="83"/>
    </row>
    <row r="1150" spans="1:1" ht="15" x14ac:dyDescent="0.2">
      <c r="A1150" s="83"/>
    </row>
    <row r="1151" spans="1:1" ht="15" x14ac:dyDescent="0.2">
      <c r="A1151" s="83"/>
    </row>
    <row r="1152" spans="1:1" ht="15" x14ac:dyDescent="0.2">
      <c r="A1152" s="83"/>
    </row>
    <row r="1153" spans="1:1" ht="15" x14ac:dyDescent="0.2">
      <c r="A1153" s="83"/>
    </row>
    <row r="1154" spans="1:1" ht="15" x14ac:dyDescent="0.2">
      <c r="A1154" s="83"/>
    </row>
    <row r="1155" spans="1:1" ht="15" x14ac:dyDescent="0.2">
      <c r="A1155" s="83"/>
    </row>
    <row r="1156" spans="1:1" ht="15" x14ac:dyDescent="0.2">
      <c r="A1156" s="83"/>
    </row>
    <row r="1157" spans="1:1" ht="15" x14ac:dyDescent="0.2">
      <c r="A1157" s="83"/>
    </row>
    <row r="1158" spans="1:1" ht="15" x14ac:dyDescent="0.2">
      <c r="A1158" s="83"/>
    </row>
    <row r="1159" spans="1:1" ht="15" x14ac:dyDescent="0.2">
      <c r="A1159" s="83"/>
    </row>
    <row r="1160" spans="1:1" ht="15" x14ac:dyDescent="0.2">
      <c r="A1160" s="83"/>
    </row>
    <row r="1161" spans="1:1" ht="15" x14ac:dyDescent="0.2">
      <c r="A1161" s="83"/>
    </row>
    <row r="1162" spans="1:1" ht="15" x14ac:dyDescent="0.2">
      <c r="A1162" s="83"/>
    </row>
    <row r="1163" spans="1:1" ht="15" x14ac:dyDescent="0.2">
      <c r="A1163" s="83"/>
    </row>
    <row r="1164" spans="1:1" ht="15" x14ac:dyDescent="0.2">
      <c r="A1164" s="83"/>
    </row>
    <row r="1165" spans="1:1" ht="15" x14ac:dyDescent="0.2">
      <c r="A1165" s="83"/>
    </row>
    <row r="1166" spans="1:1" ht="15" x14ac:dyDescent="0.2">
      <c r="A1166" s="83"/>
    </row>
    <row r="1167" spans="1:1" ht="15" x14ac:dyDescent="0.2">
      <c r="A1167" s="83"/>
    </row>
    <row r="1168" spans="1:1" ht="15" x14ac:dyDescent="0.2">
      <c r="A1168" s="83"/>
    </row>
    <row r="1169" spans="1:1" ht="15" x14ac:dyDescent="0.2">
      <c r="A1169" s="83"/>
    </row>
    <row r="1170" spans="1:1" ht="15" x14ac:dyDescent="0.2">
      <c r="A1170" s="83"/>
    </row>
    <row r="1171" spans="1:1" ht="15" x14ac:dyDescent="0.2">
      <c r="A1171" s="83"/>
    </row>
    <row r="1172" spans="1:1" ht="15" x14ac:dyDescent="0.2">
      <c r="A1172" s="83"/>
    </row>
    <row r="1173" spans="1:1" ht="15" x14ac:dyDescent="0.2">
      <c r="A1173" s="83"/>
    </row>
    <row r="1174" spans="1:1" ht="15" x14ac:dyDescent="0.2">
      <c r="A1174" s="83"/>
    </row>
    <row r="1175" spans="1:1" ht="15" x14ac:dyDescent="0.2">
      <c r="A1175" s="83"/>
    </row>
    <row r="1176" spans="1:1" ht="15" x14ac:dyDescent="0.2">
      <c r="A1176" s="83"/>
    </row>
    <row r="1177" spans="1:1" ht="15" x14ac:dyDescent="0.2">
      <c r="A1177" s="83"/>
    </row>
    <row r="1178" spans="1:1" ht="15" x14ac:dyDescent="0.2">
      <c r="A1178" s="83"/>
    </row>
    <row r="1179" spans="1:1" ht="15" x14ac:dyDescent="0.2">
      <c r="A1179" s="83"/>
    </row>
    <row r="1180" spans="1:1" ht="15" x14ac:dyDescent="0.2">
      <c r="A1180" s="83"/>
    </row>
    <row r="1181" spans="1:1" ht="15" x14ac:dyDescent="0.2">
      <c r="A1181" s="83"/>
    </row>
    <row r="1182" spans="1:1" ht="15" x14ac:dyDescent="0.2">
      <c r="A1182" s="83"/>
    </row>
    <row r="1183" spans="1:1" ht="15" x14ac:dyDescent="0.2">
      <c r="A1183" s="83"/>
    </row>
    <row r="1184" spans="1:1" ht="15" x14ac:dyDescent="0.2">
      <c r="A1184" s="83"/>
    </row>
    <row r="1185" spans="1:1" ht="15" x14ac:dyDescent="0.2">
      <c r="A1185" s="83"/>
    </row>
    <row r="1186" spans="1:1" ht="15" x14ac:dyDescent="0.2">
      <c r="A1186" s="83"/>
    </row>
    <row r="1187" spans="1:1" ht="15" x14ac:dyDescent="0.2">
      <c r="A1187" s="83"/>
    </row>
    <row r="1188" spans="1:1" ht="15" x14ac:dyDescent="0.2">
      <c r="A1188" s="83"/>
    </row>
    <row r="1189" spans="1:1" ht="15" x14ac:dyDescent="0.2">
      <c r="A1189" s="83"/>
    </row>
    <row r="1190" spans="1:1" ht="15" x14ac:dyDescent="0.2">
      <c r="A1190" s="83"/>
    </row>
    <row r="1191" spans="1:1" ht="15" x14ac:dyDescent="0.2">
      <c r="A1191" s="83"/>
    </row>
    <row r="1192" spans="1:1" ht="15" x14ac:dyDescent="0.2">
      <c r="A1192" s="83"/>
    </row>
    <row r="1193" spans="1:1" ht="15" x14ac:dyDescent="0.2">
      <c r="A1193" s="83"/>
    </row>
    <row r="1194" spans="1:1" ht="15" x14ac:dyDescent="0.2">
      <c r="A1194" s="83"/>
    </row>
    <row r="1195" spans="1:1" ht="15" x14ac:dyDescent="0.2">
      <c r="A1195" s="83"/>
    </row>
    <row r="1196" spans="1:1" ht="15" x14ac:dyDescent="0.2">
      <c r="A1196" s="83"/>
    </row>
    <row r="1197" spans="1:1" ht="15" x14ac:dyDescent="0.2">
      <c r="A1197" s="83"/>
    </row>
    <row r="1198" spans="1:1" ht="15" x14ac:dyDescent="0.2">
      <c r="A1198" s="83"/>
    </row>
    <row r="1199" spans="1:1" ht="15" x14ac:dyDescent="0.2">
      <c r="A1199" s="83"/>
    </row>
    <row r="1200" spans="1:1" ht="15" x14ac:dyDescent="0.2">
      <c r="A1200" s="83"/>
    </row>
    <row r="1201" spans="1:1" ht="15" x14ac:dyDescent="0.2">
      <c r="A1201" s="83"/>
    </row>
    <row r="1202" spans="1:1" ht="15" x14ac:dyDescent="0.2">
      <c r="A1202" s="83"/>
    </row>
    <row r="1203" spans="1:1" ht="15" x14ac:dyDescent="0.2">
      <c r="A1203" s="83"/>
    </row>
    <row r="1204" spans="1:1" ht="15" x14ac:dyDescent="0.2">
      <c r="A1204" s="83"/>
    </row>
    <row r="1205" spans="1:1" ht="15" x14ac:dyDescent="0.2">
      <c r="A1205" s="83"/>
    </row>
    <row r="1206" spans="1:1" ht="15" x14ac:dyDescent="0.2">
      <c r="A1206" s="83"/>
    </row>
    <row r="1207" spans="1:1" ht="15" x14ac:dyDescent="0.2">
      <c r="A1207" s="83"/>
    </row>
    <row r="1208" spans="1:1" ht="15" x14ac:dyDescent="0.2">
      <c r="A1208" s="83"/>
    </row>
    <row r="1209" spans="1:1" ht="15" x14ac:dyDescent="0.2">
      <c r="A1209" s="83"/>
    </row>
    <row r="1210" spans="1:1" ht="15" x14ac:dyDescent="0.2">
      <c r="A1210" s="83"/>
    </row>
    <row r="1211" spans="1:1" ht="15" x14ac:dyDescent="0.2">
      <c r="A1211" s="83"/>
    </row>
    <row r="1212" spans="1:1" ht="15" x14ac:dyDescent="0.2">
      <c r="A1212" s="83"/>
    </row>
    <row r="1213" spans="1:1" ht="15" x14ac:dyDescent="0.2">
      <c r="A1213" s="83"/>
    </row>
    <row r="1214" spans="1:1" ht="15" x14ac:dyDescent="0.2">
      <c r="A1214" s="83"/>
    </row>
    <row r="1215" spans="1:1" ht="15" x14ac:dyDescent="0.2">
      <c r="A1215" s="83"/>
    </row>
    <row r="1216" spans="1:1" ht="15" x14ac:dyDescent="0.2">
      <c r="A1216" s="83"/>
    </row>
    <row r="1217" spans="1:1" ht="15" x14ac:dyDescent="0.2">
      <c r="A1217" s="83"/>
    </row>
    <row r="1218" spans="1:1" ht="15" x14ac:dyDescent="0.2">
      <c r="A1218" s="83"/>
    </row>
    <row r="1219" spans="1:1" ht="15" x14ac:dyDescent="0.2">
      <c r="A1219" s="83"/>
    </row>
    <row r="1220" spans="1:1" ht="15" x14ac:dyDescent="0.2">
      <c r="A1220" s="83"/>
    </row>
    <row r="1221" spans="1:1" ht="15" x14ac:dyDescent="0.2">
      <c r="A1221" s="83"/>
    </row>
    <row r="1222" spans="1:1" ht="15" x14ac:dyDescent="0.2">
      <c r="A1222" s="83"/>
    </row>
    <row r="1223" spans="1:1" ht="15" x14ac:dyDescent="0.2">
      <c r="A1223" s="83"/>
    </row>
    <row r="1224" spans="1:1" ht="15" x14ac:dyDescent="0.2">
      <c r="A1224" s="83"/>
    </row>
    <row r="1225" spans="1:1" ht="15" x14ac:dyDescent="0.2">
      <c r="A1225" s="83"/>
    </row>
    <row r="1226" spans="1:1" ht="15" x14ac:dyDescent="0.2">
      <c r="A1226" s="83"/>
    </row>
    <row r="1227" spans="1:1" ht="15" x14ac:dyDescent="0.2">
      <c r="A1227" s="83"/>
    </row>
    <row r="1228" spans="1:1" ht="15" x14ac:dyDescent="0.2">
      <c r="A1228" s="83"/>
    </row>
    <row r="1229" spans="1:1" ht="15" x14ac:dyDescent="0.2">
      <c r="A1229" s="83"/>
    </row>
    <row r="1230" spans="1:1" ht="15" x14ac:dyDescent="0.2">
      <c r="A1230" s="83"/>
    </row>
    <row r="1231" spans="1:1" ht="15" x14ac:dyDescent="0.2">
      <c r="A1231" s="83"/>
    </row>
    <row r="1232" spans="1:1" ht="15" x14ac:dyDescent="0.2">
      <c r="A1232" s="83"/>
    </row>
    <row r="1233" spans="1:1" ht="15" x14ac:dyDescent="0.2">
      <c r="A1233" s="83"/>
    </row>
    <row r="1234" spans="1:1" ht="15" x14ac:dyDescent="0.2">
      <c r="A1234" s="83"/>
    </row>
    <row r="1235" spans="1:1" ht="15" x14ac:dyDescent="0.2">
      <c r="A1235" s="83"/>
    </row>
    <row r="1236" spans="1:1" ht="15" x14ac:dyDescent="0.2">
      <c r="A1236" s="83"/>
    </row>
    <row r="1237" spans="1:1" ht="15" x14ac:dyDescent="0.2">
      <c r="A1237" s="83"/>
    </row>
    <row r="1238" spans="1:1" ht="15" x14ac:dyDescent="0.2">
      <c r="A1238" s="83"/>
    </row>
    <row r="1239" spans="1:1" ht="15" x14ac:dyDescent="0.2">
      <c r="A1239" s="83"/>
    </row>
    <row r="1240" spans="1:1" ht="15" x14ac:dyDescent="0.2">
      <c r="A1240" s="83"/>
    </row>
    <row r="1241" spans="1:1" ht="15" x14ac:dyDescent="0.2">
      <c r="A1241" s="83"/>
    </row>
    <row r="1242" spans="1:1" ht="15" x14ac:dyDescent="0.2">
      <c r="A1242" s="83"/>
    </row>
    <row r="1243" spans="1:1" ht="15" x14ac:dyDescent="0.2">
      <c r="A1243" s="83"/>
    </row>
    <row r="1244" spans="1:1" ht="15" x14ac:dyDescent="0.2">
      <c r="A1244" s="83"/>
    </row>
    <row r="1245" spans="1:1" ht="15" x14ac:dyDescent="0.2">
      <c r="A1245" s="83"/>
    </row>
    <row r="1246" spans="1:1" ht="15" x14ac:dyDescent="0.2">
      <c r="A1246" s="83"/>
    </row>
    <row r="1247" spans="1:1" ht="15" x14ac:dyDescent="0.2">
      <c r="A1247" s="83"/>
    </row>
    <row r="1248" spans="1:1" ht="15" x14ac:dyDescent="0.2">
      <c r="A1248" s="83"/>
    </row>
    <row r="1249" spans="1:1" ht="15" x14ac:dyDescent="0.2">
      <c r="A1249" s="83"/>
    </row>
    <row r="1250" spans="1:1" ht="15" x14ac:dyDescent="0.2">
      <c r="A1250" s="83"/>
    </row>
    <row r="1251" spans="1:1" ht="15" x14ac:dyDescent="0.2">
      <c r="A1251" s="83"/>
    </row>
    <row r="1252" spans="1:1" ht="15" x14ac:dyDescent="0.2">
      <c r="A1252" s="83"/>
    </row>
    <row r="1253" spans="1:1" ht="15" x14ac:dyDescent="0.2">
      <c r="A1253" s="83"/>
    </row>
    <row r="1254" spans="1:1" ht="15" x14ac:dyDescent="0.2">
      <c r="A1254" s="83"/>
    </row>
    <row r="1255" spans="1:1" ht="15" x14ac:dyDescent="0.2">
      <c r="A1255" s="83"/>
    </row>
    <row r="1256" spans="1:1" ht="15" x14ac:dyDescent="0.2">
      <c r="A1256" s="83"/>
    </row>
    <row r="1257" spans="1:1" ht="15" x14ac:dyDescent="0.2">
      <c r="A1257" s="83"/>
    </row>
    <row r="1258" spans="1:1" ht="15" x14ac:dyDescent="0.2">
      <c r="A1258" s="83"/>
    </row>
    <row r="1259" spans="1:1" ht="15" x14ac:dyDescent="0.2">
      <c r="A1259" s="83"/>
    </row>
    <row r="1260" spans="1:1" ht="15" x14ac:dyDescent="0.2">
      <c r="A1260" s="83"/>
    </row>
    <row r="1261" spans="1:1" ht="15" x14ac:dyDescent="0.2">
      <c r="A1261" s="83"/>
    </row>
    <row r="1262" spans="1:1" ht="15" x14ac:dyDescent="0.2">
      <c r="A1262" s="83"/>
    </row>
    <row r="1263" spans="1:1" ht="15" x14ac:dyDescent="0.2">
      <c r="A1263" s="83"/>
    </row>
    <row r="1264" spans="1:1" ht="15" x14ac:dyDescent="0.2">
      <c r="A1264" s="83"/>
    </row>
    <row r="1265" spans="1:1" ht="15" x14ac:dyDescent="0.2">
      <c r="A1265" s="83"/>
    </row>
    <row r="1266" spans="1:1" ht="15" x14ac:dyDescent="0.2">
      <c r="A1266" s="83"/>
    </row>
    <row r="1267" spans="1:1" ht="15" x14ac:dyDescent="0.2">
      <c r="A1267" s="83"/>
    </row>
    <row r="1268" spans="1:1" ht="15" x14ac:dyDescent="0.2">
      <c r="A1268" s="83"/>
    </row>
    <row r="1269" spans="1:1" ht="15" x14ac:dyDescent="0.2">
      <c r="A1269" s="83"/>
    </row>
    <row r="1270" spans="1:1" ht="15" x14ac:dyDescent="0.2">
      <c r="A1270" s="83"/>
    </row>
    <row r="1271" spans="1:1" ht="15" x14ac:dyDescent="0.2">
      <c r="A1271" s="83"/>
    </row>
    <row r="1272" spans="1:1" ht="15" x14ac:dyDescent="0.2">
      <c r="A1272" s="83"/>
    </row>
    <row r="1273" spans="1:1" ht="15" x14ac:dyDescent="0.2">
      <c r="A1273" s="83"/>
    </row>
    <row r="1274" spans="1:1" ht="15" x14ac:dyDescent="0.2">
      <c r="A1274" s="83"/>
    </row>
    <row r="1275" spans="1:1" ht="15" x14ac:dyDescent="0.2">
      <c r="A1275" s="83"/>
    </row>
    <row r="1276" spans="1:1" ht="15" x14ac:dyDescent="0.2">
      <c r="A1276" s="83"/>
    </row>
    <row r="1277" spans="1:1" ht="15" x14ac:dyDescent="0.2">
      <c r="A1277" s="83"/>
    </row>
    <row r="1278" spans="1:1" ht="15" x14ac:dyDescent="0.2">
      <c r="A1278" s="83"/>
    </row>
    <row r="1279" spans="1:1" ht="15" x14ac:dyDescent="0.2">
      <c r="A1279" s="83"/>
    </row>
    <row r="1280" spans="1:1" ht="15" x14ac:dyDescent="0.2">
      <c r="A1280" s="83"/>
    </row>
    <row r="1281" spans="1:1" ht="15" x14ac:dyDescent="0.2">
      <c r="A1281" s="83"/>
    </row>
    <row r="1282" spans="1:1" ht="15" x14ac:dyDescent="0.2">
      <c r="A1282" s="83"/>
    </row>
    <row r="1283" spans="1:1" ht="15" x14ac:dyDescent="0.2">
      <c r="A1283" s="83"/>
    </row>
    <row r="1284" spans="1:1" ht="15" x14ac:dyDescent="0.2">
      <c r="A1284" s="83"/>
    </row>
    <row r="1285" spans="1:1" ht="15" x14ac:dyDescent="0.2">
      <c r="A1285" s="83"/>
    </row>
    <row r="1286" spans="1:1" ht="15" x14ac:dyDescent="0.2">
      <c r="A1286" s="83"/>
    </row>
    <row r="1287" spans="1:1" ht="15" x14ac:dyDescent="0.2">
      <c r="A1287" s="83"/>
    </row>
    <row r="1288" spans="1:1" ht="15" x14ac:dyDescent="0.2">
      <c r="A1288" s="83"/>
    </row>
    <row r="1289" spans="1:1" ht="15" x14ac:dyDescent="0.2">
      <c r="A1289" s="83"/>
    </row>
    <row r="1290" spans="1:1" ht="15" x14ac:dyDescent="0.2">
      <c r="A1290" s="83"/>
    </row>
    <row r="1291" spans="1:1" ht="15" x14ac:dyDescent="0.2">
      <c r="A1291" s="83"/>
    </row>
    <row r="1292" spans="1:1" ht="15" x14ac:dyDescent="0.2">
      <c r="A1292" s="83"/>
    </row>
    <row r="1293" spans="1:1" ht="15" x14ac:dyDescent="0.2">
      <c r="A1293" s="83"/>
    </row>
    <row r="1294" spans="1:1" ht="15" x14ac:dyDescent="0.2">
      <c r="A1294" s="83"/>
    </row>
    <row r="1295" spans="1:1" ht="15" x14ac:dyDescent="0.2">
      <c r="A1295" s="83"/>
    </row>
    <row r="1296" spans="1:1" ht="15" x14ac:dyDescent="0.2">
      <c r="A1296" s="83"/>
    </row>
    <row r="1297" spans="1:1" ht="15" x14ac:dyDescent="0.2">
      <c r="A1297" s="83"/>
    </row>
    <row r="1298" spans="1:1" ht="15" x14ac:dyDescent="0.2">
      <c r="A1298" s="83"/>
    </row>
    <row r="1299" spans="1:1" ht="15" x14ac:dyDescent="0.2">
      <c r="A1299" s="83"/>
    </row>
    <row r="1300" spans="1:1" ht="15" x14ac:dyDescent="0.2">
      <c r="A1300" s="83"/>
    </row>
    <row r="1301" spans="1:1" ht="15" x14ac:dyDescent="0.2">
      <c r="A1301" s="83"/>
    </row>
    <row r="1302" spans="1:1" ht="15" x14ac:dyDescent="0.2">
      <c r="A1302" s="83"/>
    </row>
    <row r="1303" spans="1:1" ht="15" x14ac:dyDescent="0.2">
      <c r="A1303" s="83"/>
    </row>
    <row r="1304" spans="1:1" ht="15" x14ac:dyDescent="0.2">
      <c r="A1304" s="83"/>
    </row>
    <row r="1305" spans="1:1" ht="15" x14ac:dyDescent="0.2">
      <c r="A1305" s="83"/>
    </row>
    <row r="1306" spans="1:1" ht="15" x14ac:dyDescent="0.2">
      <c r="A1306" s="83"/>
    </row>
    <row r="1307" spans="1:1" ht="15" x14ac:dyDescent="0.2">
      <c r="A1307" s="83"/>
    </row>
    <row r="1308" spans="1:1" ht="15" x14ac:dyDescent="0.2">
      <c r="A1308" s="84"/>
    </row>
    <row r="1309" spans="1:1" ht="15" x14ac:dyDescent="0.2">
      <c r="A1309" s="83"/>
    </row>
    <row r="1310" spans="1:1" ht="15" x14ac:dyDescent="0.2">
      <c r="A1310" s="83"/>
    </row>
    <row r="1311" spans="1:1" ht="15" x14ac:dyDescent="0.2">
      <c r="A1311" s="83"/>
    </row>
    <row r="1312" spans="1:1" ht="15" x14ac:dyDescent="0.2">
      <c r="A1312" s="83"/>
    </row>
    <row r="1313" spans="1:1" ht="15" x14ac:dyDescent="0.2">
      <c r="A1313" s="83"/>
    </row>
    <row r="1314" spans="1:1" ht="15" x14ac:dyDescent="0.2">
      <c r="A1314" s="83"/>
    </row>
    <row r="1315" spans="1:1" ht="15" x14ac:dyDescent="0.2">
      <c r="A1315" s="83"/>
    </row>
    <row r="1316" spans="1:1" ht="15" x14ac:dyDescent="0.2">
      <c r="A1316" s="83"/>
    </row>
    <row r="1317" spans="1:1" ht="15" x14ac:dyDescent="0.2">
      <c r="A1317" s="83"/>
    </row>
    <row r="1318" spans="1:1" ht="15" x14ac:dyDescent="0.2">
      <c r="A1318" s="83"/>
    </row>
    <row r="1319" spans="1:1" ht="15" x14ac:dyDescent="0.2">
      <c r="A1319" s="83"/>
    </row>
    <row r="1320" spans="1:1" ht="15" x14ac:dyDescent="0.2">
      <c r="A1320" s="83"/>
    </row>
    <row r="1321" spans="1:1" ht="15" x14ac:dyDescent="0.2">
      <c r="A1321" s="83"/>
    </row>
    <row r="1322" spans="1:1" ht="15" x14ac:dyDescent="0.2">
      <c r="A1322" s="83"/>
    </row>
    <row r="1323" spans="1:1" ht="15" x14ac:dyDescent="0.2">
      <c r="A1323" s="83"/>
    </row>
    <row r="1324" spans="1:1" ht="15" x14ac:dyDescent="0.2">
      <c r="A1324" s="83"/>
    </row>
    <row r="1325" spans="1:1" ht="15" x14ac:dyDescent="0.2">
      <c r="A1325" s="83"/>
    </row>
    <row r="1326" spans="1:1" ht="15" x14ac:dyDescent="0.2">
      <c r="A1326" s="83"/>
    </row>
    <row r="1327" spans="1:1" ht="15" x14ac:dyDescent="0.2">
      <c r="A1327" s="83"/>
    </row>
    <row r="1328" spans="1:1" ht="15" x14ac:dyDescent="0.2">
      <c r="A1328" s="83"/>
    </row>
    <row r="1329" spans="1:1" ht="15" x14ac:dyDescent="0.2">
      <c r="A1329" s="83"/>
    </row>
    <row r="1330" spans="1:1" ht="15" x14ac:dyDescent="0.2">
      <c r="A1330" s="83"/>
    </row>
    <row r="1331" spans="1:1" ht="15" x14ac:dyDescent="0.2">
      <c r="A1331" s="83"/>
    </row>
    <row r="1332" spans="1:1" ht="15" x14ac:dyDescent="0.2">
      <c r="A1332" s="83"/>
    </row>
    <row r="1333" spans="1:1" ht="15" x14ac:dyDescent="0.2">
      <c r="A1333" s="83"/>
    </row>
    <row r="1334" spans="1:1" ht="15" x14ac:dyDescent="0.2">
      <c r="A1334" s="83"/>
    </row>
    <row r="1335" spans="1:1" ht="15" x14ac:dyDescent="0.2">
      <c r="A1335" s="83"/>
    </row>
    <row r="1336" spans="1:1" ht="15" x14ac:dyDescent="0.2">
      <c r="A1336" s="83"/>
    </row>
    <row r="1337" spans="1:1" ht="15" x14ac:dyDescent="0.2">
      <c r="A1337" s="83"/>
    </row>
    <row r="1338" spans="1:1" ht="15" x14ac:dyDescent="0.2">
      <c r="A1338" s="83"/>
    </row>
    <row r="1339" spans="1:1" ht="15" x14ac:dyDescent="0.2">
      <c r="A1339" s="83"/>
    </row>
    <row r="1340" spans="1:1" ht="15" x14ac:dyDescent="0.2">
      <c r="A1340" s="83"/>
    </row>
    <row r="1341" spans="1:1" ht="15" x14ac:dyDescent="0.2">
      <c r="A1341" s="83"/>
    </row>
    <row r="1342" spans="1:1" ht="15" x14ac:dyDescent="0.2">
      <c r="A1342" s="83"/>
    </row>
    <row r="1343" spans="1:1" ht="15" x14ac:dyDescent="0.2">
      <c r="A1343" s="83"/>
    </row>
    <row r="1344" spans="1:1" ht="15" x14ac:dyDescent="0.2">
      <c r="A1344" s="83"/>
    </row>
    <row r="1345" spans="1:1" ht="15" x14ac:dyDescent="0.2">
      <c r="A1345" s="83"/>
    </row>
    <row r="1346" spans="1:1" ht="15" x14ac:dyDescent="0.2">
      <c r="A1346" s="83"/>
    </row>
    <row r="1347" spans="1:1" ht="15" x14ac:dyDescent="0.2">
      <c r="A1347" s="83"/>
    </row>
    <row r="1348" spans="1:1" ht="15" x14ac:dyDescent="0.2">
      <c r="A1348" s="83"/>
    </row>
    <row r="1349" spans="1:1" ht="15" x14ac:dyDescent="0.2">
      <c r="A1349" s="83"/>
    </row>
    <row r="1350" spans="1:1" ht="15" x14ac:dyDescent="0.2">
      <c r="A1350" s="83"/>
    </row>
    <row r="1351" spans="1:1" ht="15" x14ac:dyDescent="0.2">
      <c r="A1351" s="83"/>
    </row>
    <row r="1352" spans="1:1" ht="15" x14ac:dyDescent="0.2">
      <c r="A1352" s="83"/>
    </row>
    <row r="1353" spans="1:1" ht="15" x14ac:dyDescent="0.2">
      <c r="A1353" s="83"/>
    </row>
    <row r="1354" spans="1:1" ht="15" x14ac:dyDescent="0.2">
      <c r="A1354" s="83"/>
    </row>
    <row r="1355" spans="1:1" ht="15" x14ac:dyDescent="0.2">
      <c r="A1355" s="83"/>
    </row>
    <row r="1356" spans="1:1" ht="15" x14ac:dyDescent="0.2">
      <c r="A1356" s="83"/>
    </row>
    <row r="1357" spans="1:1" ht="15" x14ac:dyDescent="0.2">
      <c r="A1357" s="83"/>
    </row>
    <row r="1358" spans="1:1" ht="15" x14ac:dyDescent="0.2">
      <c r="A1358" s="83"/>
    </row>
    <row r="1359" spans="1:1" ht="15" x14ac:dyDescent="0.2">
      <c r="A1359" s="83"/>
    </row>
    <row r="1360" spans="1:1" ht="15" x14ac:dyDescent="0.2">
      <c r="A1360" s="83"/>
    </row>
    <row r="1361" spans="1:1" ht="15" x14ac:dyDescent="0.2">
      <c r="A1361" s="83"/>
    </row>
    <row r="1362" spans="1:1" ht="15" x14ac:dyDescent="0.2">
      <c r="A1362" s="83"/>
    </row>
    <row r="1363" spans="1:1" ht="15" x14ac:dyDescent="0.2">
      <c r="A1363" s="83"/>
    </row>
    <row r="1364" spans="1:1" ht="15" x14ac:dyDescent="0.2">
      <c r="A1364" s="83"/>
    </row>
    <row r="1365" spans="1:1" ht="15" x14ac:dyDescent="0.2">
      <c r="A1365" s="83"/>
    </row>
    <row r="1366" spans="1:1" ht="15" x14ac:dyDescent="0.2">
      <c r="A1366" s="83"/>
    </row>
    <row r="1367" spans="1:1" ht="15" x14ac:dyDescent="0.2">
      <c r="A1367" s="83"/>
    </row>
    <row r="1368" spans="1:1" ht="15" x14ac:dyDescent="0.2">
      <c r="A1368" s="83"/>
    </row>
    <row r="1369" spans="1:1" ht="15" x14ac:dyDescent="0.2">
      <c r="A1369" s="83"/>
    </row>
    <row r="1370" spans="1:1" ht="15" x14ac:dyDescent="0.2">
      <c r="A1370" s="83"/>
    </row>
    <row r="1371" spans="1:1" ht="15" x14ac:dyDescent="0.2">
      <c r="A1371" s="83"/>
    </row>
    <row r="1372" spans="1:1" ht="15" x14ac:dyDescent="0.2">
      <c r="A1372" s="83"/>
    </row>
    <row r="1373" spans="1:1" ht="15" x14ac:dyDescent="0.2">
      <c r="A1373" s="83"/>
    </row>
    <row r="1374" spans="1:1" ht="15" x14ac:dyDescent="0.2">
      <c r="A1374" s="83"/>
    </row>
    <row r="1375" spans="1:1" ht="15" x14ac:dyDescent="0.2">
      <c r="A1375" s="83"/>
    </row>
    <row r="1376" spans="1:1" ht="15" x14ac:dyDescent="0.2">
      <c r="A1376" s="83"/>
    </row>
    <row r="1377" spans="1:1" ht="15" x14ac:dyDescent="0.2">
      <c r="A1377" s="83"/>
    </row>
    <row r="1378" spans="1:1" ht="15" x14ac:dyDescent="0.2">
      <c r="A1378" s="83"/>
    </row>
    <row r="1379" spans="1:1" ht="15" x14ac:dyDescent="0.2">
      <c r="A1379" s="83"/>
    </row>
    <row r="1380" spans="1:1" ht="15" x14ac:dyDescent="0.2">
      <c r="A1380" s="83"/>
    </row>
    <row r="1381" spans="1:1" ht="15" x14ac:dyDescent="0.2">
      <c r="A1381" s="83"/>
    </row>
    <row r="1382" spans="1:1" ht="15" x14ac:dyDescent="0.2">
      <c r="A1382" s="83"/>
    </row>
    <row r="1383" spans="1:1" ht="15" x14ac:dyDescent="0.2">
      <c r="A1383" s="83"/>
    </row>
    <row r="1384" spans="1:1" ht="15" x14ac:dyDescent="0.2">
      <c r="A1384" s="83"/>
    </row>
    <row r="1385" spans="1:1" ht="15" x14ac:dyDescent="0.2">
      <c r="A1385" s="83"/>
    </row>
    <row r="1386" spans="1:1" ht="15" x14ac:dyDescent="0.2">
      <c r="A1386" s="83"/>
    </row>
    <row r="1387" spans="1:1" ht="15" x14ac:dyDescent="0.2">
      <c r="A1387" s="83"/>
    </row>
    <row r="1388" spans="1:1" ht="15" x14ac:dyDescent="0.2">
      <c r="A1388" s="83"/>
    </row>
    <row r="1389" spans="1:1" ht="15" x14ac:dyDescent="0.2">
      <c r="A1389" s="83"/>
    </row>
    <row r="1390" spans="1:1" ht="15" x14ac:dyDescent="0.2">
      <c r="A1390" s="83"/>
    </row>
    <row r="1391" spans="1:1" ht="15" x14ac:dyDescent="0.2">
      <c r="A1391" s="83"/>
    </row>
    <row r="1392" spans="1:1" ht="15" x14ac:dyDescent="0.2">
      <c r="A1392" s="83"/>
    </row>
    <row r="1393" spans="1:1" ht="15" x14ac:dyDescent="0.2">
      <c r="A1393" s="83"/>
    </row>
    <row r="1394" spans="1:1" ht="15" x14ac:dyDescent="0.2">
      <c r="A1394" s="83"/>
    </row>
    <row r="1395" spans="1:1" ht="15" x14ac:dyDescent="0.2">
      <c r="A1395" s="83"/>
    </row>
    <row r="1396" spans="1:1" ht="15" x14ac:dyDescent="0.2">
      <c r="A1396" s="83"/>
    </row>
    <row r="1397" spans="1:1" ht="15" x14ac:dyDescent="0.2">
      <c r="A1397" s="83"/>
    </row>
    <row r="1398" spans="1:1" ht="15" x14ac:dyDescent="0.2">
      <c r="A1398" s="83"/>
    </row>
    <row r="1399" spans="1:1" ht="15" x14ac:dyDescent="0.2">
      <c r="A1399" s="83"/>
    </row>
    <row r="1400" spans="1:1" ht="15" x14ac:dyDescent="0.2">
      <c r="A1400" s="83"/>
    </row>
    <row r="1401" spans="1:1" ht="15" x14ac:dyDescent="0.2">
      <c r="A1401" s="83"/>
    </row>
    <row r="1402" spans="1:1" ht="15" x14ac:dyDescent="0.2">
      <c r="A1402" s="83"/>
    </row>
    <row r="1403" spans="1:1" ht="15" x14ac:dyDescent="0.2">
      <c r="A1403" s="83"/>
    </row>
    <row r="1404" spans="1:1" ht="15" x14ac:dyDescent="0.2">
      <c r="A1404" s="83"/>
    </row>
    <row r="1405" spans="1:1" ht="15" x14ac:dyDescent="0.2">
      <c r="A1405" s="83"/>
    </row>
    <row r="1406" spans="1:1" ht="15" x14ac:dyDescent="0.2">
      <c r="A1406" s="83"/>
    </row>
    <row r="1407" spans="1:1" ht="15" x14ac:dyDescent="0.2">
      <c r="A1407" s="83"/>
    </row>
    <row r="1408" spans="1:1" ht="15" x14ac:dyDescent="0.2">
      <c r="A1408" s="83"/>
    </row>
    <row r="1409" spans="1:1" ht="15" x14ac:dyDescent="0.2">
      <c r="A1409" s="83"/>
    </row>
    <row r="1410" spans="1:1" ht="15" x14ac:dyDescent="0.2">
      <c r="A1410" s="83"/>
    </row>
    <row r="1411" spans="1:1" ht="15" x14ac:dyDescent="0.2">
      <c r="A1411" s="83"/>
    </row>
    <row r="1412" spans="1:1" ht="15" x14ac:dyDescent="0.2">
      <c r="A1412" s="83"/>
    </row>
    <row r="1413" spans="1:1" ht="15" x14ac:dyDescent="0.2">
      <c r="A1413" s="83"/>
    </row>
    <row r="1414" spans="1:1" ht="15" x14ac:dyDescent="0.2">
      <c r="A1414" s="83"/>
    </row>
    <row r="1415" spans="1:1" ht="15" x14ac:dyDescent="0.2">
      <c r="A1415" s="83"/>
    </row>
    <row r="1416" spans="1:1" ht="15" x14ac:dyDescent="0.2">
      <c r="A1416" s="83"/>
    </row>
    <row r="1417" spans="1:1" ht="15" x14ac:dyDescent="0.2">
      <c r="A1417" s="83"/>
    </row>
    <row r="1418" spans="1:1" ht="15" x14ac:dyDescent="0.2">
      <c r="A1418" s="83"/>
    </row>
    <row r="1419" spans="1:1" ht="15" x14ac:dyDescent="0.2">
      <c r="A1419" s="83"/>
    </row>
    <row r="1420" spans="1:1" ht="15" x14ac:dyDescent="0.2">
      <c r="A1420" s="83"/>
    </row>
    <row r="1421" spans="1:1" ht="15" x14ac:dyDescent="0.2">
      <c r="A1421" s="83"/>
    </row>
    <row r="1422" spans="1:1" ht="15" x14ac:dyDescent="0.2">
      <c r="A1422" s="83"/>
    </row>
    <row r="1423" spans="1:1" ht="15" x14ac:dyDescent="0.2">
      <c r="A1423" s="83"/>
    </row>
    <row r="1424" spans="1:1" ht="15" x14ac:dyDescent="0.2">
      <c r="A1424" s="83"/>
    </row>
    <row r="1425" spans="1:1" ht="15" x14ac:dyDescent="0.2">
      <c r="A1425" s="83"/>
    </row>
    <row r="1426" spans="1:1" ht="15" x14ac:dyDescent="0.2">
      <c r="A1426" s="83"/>
    </row>
    <row r="1427" spans="1:1" ht="15" x14ac:dyDescent="0.2">
      <c r="A1427" s="83"/>
    </row>
    <row r="1428" spans="1:1" ht="15" x14ac:dyDescent="0.2">
      <c r="A1428" s="83"/>
    </row>
    <row r="1429" spans="1:1" ht="15" x14ac:dyDescent="0.2">
      <c r="A1429" s="83"/>
    </row>
    <row r="1430" spans="1:1" ht="15" x14ac:dyDescent="0.2">
      <c r="A1430" s="83"/>
    </row>
    <row r="1431" spans="1:1" ht="15" x14ac:dyDescent="0.2">
      <c r="A1431" s="83"/>
    </row>
    <row r="1432" spans="1:1" ht="15" x14ac:dyDescent="0.2">
      <c r="A1432" s="83"/>
    </row>
    <row r="1433" spans="1:1" ht="15" x14ac:dyDescent="0.2">
      <c r="A1433" s="83"/>
    </row>
    <row r="1434" spans="1:1" ht="15" x14ac:dyDescent="0.2">
      <c r="A1434" s="83"/>
    </row>
    <row r="1435" spans="1:1" ht="15" x14ac:dyDescent="0.2">
      <c r="A1435" s="83"/>
    </row>
    <row r="1436" spans="1:1" ht="15" x14ac:dyDescent="0.2">
      <c r="A1436" s="83"/>
    </row>
    <row r="1437" spans="1:1" ht="15" x14ac:dyDescent="0.2">
      <c r="A1437" s="83"/>
    </row>
    <row r="1438" spans="1:1" ht="15" x14ac:dyDescent="0.2">
      <c r="A1438" s="83"/>
    </row>
    <row r="1439" spans="1:1" ht="15" x14ac:dyDescent="0.2">
      <c r="A1439" s="83"/>
    </row>
    <row r="1440" spans="1:1" ht="15" x14ac:dyDescent="0.2">
      <c r="A1440" s="83"/>
    </row>
    <row r="1441" spans="1:1" ht="15" x14ac:dyDescent="0.2">
      <c r="A1441" s="83"/>
    </row>
    <row r="1442" spans="1:1" ht="15" x14ac:dyDescent="0.2">
      <c r="A1442" s="83"/>
    </row>
    <row r="1443" spans="1:1" ht="15" x14ac:dyDescent="0.2">
      <c r="A1443" s="83"/>
    </row>
    <row r="1444" spans="1:1" ht="15" x14ac:dyDescent="0.2">
      <c r="A1444" s="83"/>
    </row>
    <row r="1445" spans="1:1" ht="15" x14ac:dyDescent="0.2">
      <c r="A1445" s="83"/>
    </row>
    <row r="1446" spans="1:1" ht="15" x14ac:dyDescent="0.2">
      <c r="A1446" s="83"/>
    </row>
    <row r="1447" spans="1:1" ht="15" x14ac:dyDescent="0.2">
      <c r="A1447" s="83"/>
    </row>
    <row r="1448" spans="1:1" ht="15" x14ac:dyDescent="0.2">
      <c r="A1448" s="83"/>
    </row>
    <row r="1449" spans="1:1" ht="15" x14ac:dyDescent="0.2">
      <c r="A1449" s="83"/>
    </row>
    <row r="1450" spans="1:1" ht="15" x14ac:dyDescent="0.2">
      <c r="A1450" s="83"/>
    </row>
    <row r="1451" spans="1:1" ht="15" x14ac:dyDescent="0.2">
      <c r="A1451" s="83"/>
    </row>
    <row r="1452" spans="1:1" ht="15" x14ac:dyDescent="0.2">
      <c r="A1452" s="83"/>
    </row>
    <row r="1453" spans="1:1" ht="15" x14ac:dyDescent="0.2">
      <c r="A1453" s="83"/>
    </row>
    <row r="1454" spans="1:1" ht="15" x14ac:dyDescent="0.2">
      <c r="A1454" s="83"/>
    </row>
    <row r="1455" spans="1:1" ht="15" x14ac:dyDescent="0.2">
      <c r="A1455" s="83"/>
    </row>
    <row r="1456" spans="1:1" ht="15" x14ac:dyDescent="0.2">
      <c r="A1456" s="83"/>
    </row>
    <row r="1457" spans="1:1" ht="15" x14ac:dyDescent="0.2">
      <c r="A1457" s="83"/>
    </row>
    <row r="1458" spans="1:1" ht="15" x14ac:dyDescent="0.2">
      <c r="A1458" s="83"/>
    </row>
    <row r="1459" spans="1:1" ht="15" x14ac:dyDescent="0.2">
      <c r="A1459" s="83"/>
    </row>
    <row r="1460" spans="1:1" ht="15" x14ac:dyDescent="0.2">
      <c r="A1460" s="83"/>
    </row>
    <row r="1461" spans="1:1" ht="15" x14ac:dyDescent="0.2">
      <c r="A1461" s="83"/>
    </row>
    <row r="1462" spans="1:1" ht="15" x14ac:dyDescent="0.2">
      <c r="A1462" s="83"/>
    </row>
    <row r="1463" spans="1:1" ht="15" x14ac:dyDescent="0.2">
      <c r="A1463" s="83"/>
    </row>
    <row r="1464" spans="1:1" ht="15" x14ac:dyDescent="0.2">
      <c r="A1464" s="83"/>
    </row>
    <row r="1465" spans="1:1" ht="15" x14ac:dyDescent="0.2">
      <c r="A1465" s="83"/>
    </row>
    <row r="1466" spans="1:1" ht="15" x14ac:dyDescent="0.2">
      <c r="A1466" s="83"/>
    </row>
    <row r="1467" spans="1:1" ht="15" x14ac:dyDescent="0.2">
      <c r="A1467" s="83"/>
    </row>
    <row r="1468" spans="1:1" ht="15" x14ac:dyDescent="0.2">
      <c r="A1468" s="83"/>
    </row>
    <row r="1469" spans="1:1" ht="15" x14ac:dyDescent="0.2">
      <c r="A1469" s="83"/>
    </row>
    <row r="1470" spans="1:1" ht="15" x14ac:dyDescent="0.2">
      <c r="A1470" s="83"/>
    </row>
    <row r="1471" spans="1:1" ht="15" x14ac:dyDescent="0.2">
      <c r="A1471" s="83"/>
    </row>
    <row r="1472" spans="1:1" ht="15" x14ac:dyDescent="0.2">
      <c r="A1472" s="83"/>
    </row>
    <row r="1473" spans="1:1" ht="15" x14ac:dyDescent="0.2">
      <c r="A1473" s="83"/>
    </row>
    <row r="1474" spans="1:1" ht="15" x14ac:dyDescent="0.2">
      <c r="A1474" s="83"/>
    </row>
    <row r="1475" spans="1:1" ht="15" x14ac:dyDescent="0.2">
      <c r="A1475" s="83"/>
    </row>
    <row r="1476" spans="1:1" ht="15" x14ac:dyDescent="0.2">
      <c r="A1476" s="83"/>
    </row>
    <row r="1477" spans="1:1" ht="15" x14ac:dyDescent="0.2">
      <c r="A1477" s="83"/>
    </row>
    <row r="1478" spans="1:1" ht="15" x14ac:dyDescent="0.2">
      <c r="A1478" s="83"/>
    </row>
    <row r="1479" spans="1:1" ht="15" x14ac:dyDescent="0.2">
      <c r="A1479" s="83"/>
    </row>
    <row r="1480" spans="1:1" ht="15" x14ac:dyDescent="0.2">
      <c r="A1480" s="83"/>
    </row>
    <row r="1481" spans="1:1" ht="15" x14ac:dyDescent="0.2">
      <c r="A1481" s="83"/>
    </row>
    <row r="1482" spans="1:1" ht="15" x14ac:dyDescent="0.2">
      <c r="A1482" s="83"/>
    </row>
    <row r="1483" spans="1:1" ht="15" x14ac:dyDescent="0.2">
      <c r="A1483" s="83"/>
    </row>
    <row r="1484" spans="1:1" ht="15" x14ac:dyDescent="0.2">
      <c r="A1484" s="83"/>
    </row>
    <row r="1485" spans="1:1" ht="15" x14ac:dyDescent="0.2">
      <c r="A1485" s="83"/>
    </row>
    <row r="1486" spans="1:1" ht="15" x14ac:dyDescent="0.2">
      <c r="A1486" s="83"/>
    </row>
    <row r="1487" spans="1:1" ht="15" x14ac:dyDescent="0.2">
      <c r="A1487" s="83"/>
    </row>
    <row r="1488" spans="1:1" ht="15" x14ac:dyDescent="0.2">
      <c r="A1488" s="83"/>
    </row>
    <row r="1489" spans="1:1" ht="15" x14ac:dyDescent="0.2">
      <c r="A1489" s="83"/>
    </row>
    <row r="1490" spans="1:1" ht="15" x14ac:dyDescent="0.2">
      <c r="A1490" s="83"/>
    </row>
    <row r="1491" spans="1:1" ht="15" x14ac:dyDescent="0.2">
      <c r="A1491" s="83"/>
    </row>
    <row r="1492" spans="1:1" ht="15" x14ac:dyDescent="0.2">
      <c r="A1492" s="83"/>
    </row>
    <row r="1493" spans="1:1" ht="15" x14ac:dyDescent="0.2">
      <c r="A1493" s="83"/>
    </row>
    <row r="1494" spans="1:1" ht="15" x14ac:dyDescent="0.2">
      <c r="A1494" s="83"/>
    </row>
    <row r="1495" spans="1:1" ht="15" x14ac:dyDescent="0.2">
      <c r="A1495" s="83"/>
    </row>
    <row r="1496" spans="1:1" ht="15" x14ac:dyDescent="0.2">
      <c r="A1496" s="83"/>
    </row>
    <row r="1497" spans="1:1" ht="15" x14ac:dyDescent="0.2">
      <c r="A1497" s="83"/>
    </row>
    <row r="1498" spans="1:1" ht="15" x14ac:dyDescent="0.2">
      <c r="A1498" s="83"/>
    </row>
    <row r="1499" spans="1:1" ht="15" x14ac:dyDescent="0.2">
      <c r="A1499" s="83"/>
    </row>
    <row r="1500" spans="1:1" ht="15" x14ac:dyDescent="0.2">
      <c r="A1500" s="83"/>
    </row>
    <row r="1501" spans="1:1" ht="15" x14ac:dyDescent="0.2">
      <c r="A1501" s="83"/>
    </row>
    <row r="1502" spans="1:1" ht="15" x14ac:dyDescent="0.2">
      <c r="A1502" s="83"/>
    </row>
    <row r="1503" spans="1:1" ht="15" x14ac:dyDescent="0.2">
      <c r="A1503" s="83"/>
    </row>
    <row r="1504" spans="1:1" ht="15" x14ac:dyDescent="0.2">
      <c r="A1504" s="83"/>
    </row>
    <row r="1505" spans="1:1" ht="15" x14ac:dyDescent="0.2">
      <c r="A1505" s="83"/>
    </row>
    <row r="1506" spans="1:1" ht="15" x14ac:dyDescent="0.2">
      <c r="A1506" s="83"/>
    </row>
    <row r="1507" spans="1:1" ht="15" x14ac:dyDescent="0.2">
      <c r="A1507" s="83"/>
    </row>
    <row r="1508" spans="1:1" ht="15" x14ac:dyDescent="0.2">
      <c r="A1508" s="83"/>
    </row>
    <row r="1509" spans="1:1" ht="15" x14ac:dyDescent="0.2">
      <c r="A1509" s="83"/>
    </row>
    <row r="1510" spans="1:1" ht="15" x14ac:dyDescent="0.2">
      <c r="A1510" s="83"/>
    </row>
    <row r="1511" spans="1:1" ht="15" x14ac:dyDescent="0.2">
      <c r="A1511" s="83"/>
    </row>
    <row r="1512" spans="1:1" ht="15" x14ac:dyDescent="0.2">
      <c r="A1512" s="83"/>
    </row>
    <row r="1513" spans="1:1" ht="15" x14ac:dyDescent="0.2">
      <c r="A1513" s="83"/>
    </row>
    <row r="1514" spans="1:1" ht="15" x14ac:dyDescent="0.2">
      <c r="A1514" s="83"/>
    </row>
    <row r="1515" spans="1:1" ht="15" x14ac:dyDescent="0.2">
      <c r="A1515" s="83"/>
    </row>
    <row r="1516" spans="1:1" ht="15" x14ac:dyDescent="0.2">
      <c r="A1516" s="83"/>
    </row>
    <row r="1517" spans="1:1" ht="15" x14ac:dyDescent="0.2">
      <c r="A1517" s="83"/>
    </row>
    <row r="1518" spans="1:1" ht="15" x14ac:dyDescent="0.2">
      <c r="A1518" s="83"/>
    </row>
    <row r="1519" spans="1:1" ht="15" x14ac:dyDescent="0.2">
      <c r="A1519" s="83"/>
    </row>
    <row r="1520" spans="1:1" ht="15" x14ac:dyDescent="0.2">
      <c r="A1520" s="83"/>
    </row>
    <row r="1521" spans="1:1" ht="15" x14ac:dyDescent="0.2">
      <c r="A1521" s="83"/>
    </row>
    <row r="1522" spans="1:1" ht="15" x14ac:dyDescent="0.2">
      <c r="A1522" s="83"/>
    </row>
    <row r="1523" spans="1:1" ht="15" x14ac:dyDescent="0.2">
      <c r="A1523" s="83"/>
    </row>
    <row r="1524" spans="1:1" ht="15" x14ac:dyDescent="0.2">
      <c r="A1524" s="83"/>
    </row>
    <row r="1525" spans="1:1" ht="15" x14ac:dyDescent="0.2">
      <c r="A1525" s="83"/>
    </row>
    <row r="1526" spans="1:1" ht="15" x14ac:dyDescent="0.2">
      <c r="A1526" s="83"/>
    </row>
    <row r="1527" spans="1:1" ht="15" x14ac:dyDescent="0.2">
      <c r="A1527" s="83"/>
    </row>
    <row r="1528" spans="1:1" ht="15" x14ac:dyDescent="0.2">
      <c r="A1528" s="83"/>
    </row>
    <row r="1529" spans="1:1" ht="15" x14ac:dyDescent="0.2">
      <c r="A1529" s="83"/>
    </row>
    <row r="1530" spans="1:1" ht="15" x14ac:dyDescent="0.2">
      <c r="A1530" s="83"/>
    </row>
    <row r="1531" spans="1:1" ht="15" x14ac:dyDescent="0.2">
      <c r="A1531" s="83"/>
    </row>
    <row r="1532" spans="1:1" ht="15" x14ac:dyDescent="0.2">
      <c r="A1532" s="83"/>
    </row>
    <row r="1533" spans="1:1" ht="15" x14ac:dyDescent="0.2">
      <c r="A1533" s="83"/>
    </row>
    <row r="1534" spans="1:1" ht="15" x14ac:dyDescent="0.2">
      <c r="A1534" s="83"/>
    </row>
    <row r="1535" spans="1:1" ht="15" x14ac:dyDescent="0.2">
      <c r="A1535" s="83"/>
    </row>
    <row r="1536" spans="1:1" ht="15" x14ac:dyDescent="0.2">
      <c r="A1536" s="83"/>
    </row>
    <row r="1537" spans="1:1" ht="15" x14ac:dyDescent="0.2">
      <c r="A1537" s="83"/>
    </row>
    <row r="1538" spans="1:1" ht="15" x14ac:dyDescent="0.2">
      <c r="A1538" s="83"/>
    </row>
    <row r="1539" spans="1:1" ht="15" x14ac:dyDescent="0.2">
      <c r="A1539" s="83"/>
    </row>
    <row r="1540" spans="1:1" ht="15" x14ac:dyDescent="0.2">
      <c r="A1540" s="83"/>
    </row>
    <row r="1541" spans="1:1" ht="15" x14ac:dyDescent="0.2">
      <c r="A1541" s="83"/>
    </row>
    <row r="1542" spans="1:1" ht="15" x14ac:dyDescent="0.2">
      <c r="A1542" s="83"/>
    </row>
    <row r="1543" spans="1:1" ht="15" x14ac:dyDescent="0.2">
      <c r="A1543" s="83"/>
    </row>
    <row r="1544" spans="1:1" ht="15" x14ac:dyDescent="0.2">
      <c r="A1544" s="83"/>
    </row>
    <row r="1545" spans="1:1" ht="15" x14ac:dyDescent="0.2">
      <c r="A1545" s="83"/>
    </row>
    <row r="1546" spans="1:1" ht="15" x14ac:dyDescent="0.2">
      <c r="A1546" s="83"/>
    </row>
    <row r="1547" spans="1:1" ht="15" x14ac:dyDescent="0.2">
      <c r="A1547" s="83"/>
    </row>
    <row r="1548" spans="1:1" ht="15" x14ac:dyDescent="0.2">
      <c r="A1548" s="83"/>
    </row>
    <row r="1549" spans="1:1" ht="15" x14ac:dyDescent="0.2">
      <c r="A1549" s="83"/>
    </row>
    <row r="1550" spans="1:1" ht="15" x14ac:dyDescent="0.2">
      <c r="A1550" s="83"/>
    </row>
    <row r="1551" spans="1:1" ht="15" x14ac:dyDescent="0.2">
      <c r="A1551" s="83"/>
    </row>
    <row r="1552" spans="1:1" ht="15" x14ac:dyDescent="0.2">
      <c r="A1552" s="83"/>
    </row>
    <row r="1553" spans="1:1" ht="15" x14ac:dyDescent="0.2">
      <c r="A1553" s="83"/>
    </row>
    <row r="1554" spans="1:1" ht="15" x14ac:dyDescent="0.2">
      <c r="A1554" s="83"/>
    </row>
    <row r="1555" spans="1:1" ht="15" x14ac:dyDescent="0.2">
      <c r="A1555" s="83"/>
    </row>
    <row r="1556" spans="1:1" ht="15" x14ac:dyDescent="0.2">
      <c r="A1556" s="83"/>
    </row>
    <row r="1557" spans="1:1" ht="15" x14ac:dyDescent="0.2">
      <c r="A1557" s="83"/>
    </row>
    <row r="1558" spans="1:1" ht="15" x14ac:dyDescent="0.2">
      <c r="A1558" s="83"/>
    </row>
    <row r="1559" spans="1:1" ht="15" x14ac:dyDescent="0.2">
      <c r="A1559" s="83"/>
    </row>
    <row r="1560" spans="1:1" ht="15" x14ac:dyDescent="0.2">
      <c r="A1560" s="83"/>
    </row>
    <row r="1561" spans="1:1" ht="15" x14ac:dyDescent="0.2">
      <c r="A1561" s="83"/>
    </row>
    <row r="1562" spans="1:1" ht="15" x14ac:dyDescent="0.2">
      <c r="A1562" s="83"/>
    </row>
    <row r="1563" spans="1:1" ht="15" x14ac:dyDescent="0.2">
      <c r="A1563" s="83"/>
    </row>
    <row r="1564" spans="1:1" ht="15" x14ac:dyDescent="0.2">
      <c r="A1564" s="83"/>
    </row>
    <row r="1565" spans="1:1" ht="15" x14ac:dyDescent="0.2">
      <c r="A1565" s="83"/>
    </row>
    <row r="1566" spans="1:1" ht="15" x14ac:dyDescent="0.2">
      <c r="A1566" s="83"/>
    </row>
    <row r="1567" spans="1:1" ht="15" x14ac:dyDescent="0.2">
      <c r="A1567" s="83"/>
    </row>
    <row r="1568" spans="1:1" ht="15" x14ac:dyDescent="0.2">
      <c r="A1568" s="83"/>
    </row>
    <row r="1569" spans="1:1" ht="15" x14ac:dyDescent="0.2">
      <c r="A1569" s="83"/>
    </row>
    <row r="1570" spans="1:1" ht="15" x14ac:dyDescent="0.2">
      <c r="A1570" s="83"/>
    </row>
    <row r="1571" spans="1:1" ht="15" x14ac:dyDescent="0.2">
      <c r="A1571" s="83"/>
    </row>
    <row r="1572" spans="1:1" ht="15" x14ac:dyDescent="0.2">
      <c r="A1572" s="83"/>
    </row>
    <row r="1573" spans="1:1" ht="15" x14ac:dyDescent="0.2">
      <c r="A1573" s="83"/>
    </row>
    <row r="1574" spans="1:1" ht="15" x14ac:dyDescent="0.2">
      <c r="A1574" s="83"/>
    </row>
    <row r="1575" spans="1:1" ht="15" x14ac:dyDescent="0.2">
      <c r="A1575" s="83"/>
    </row>
    <row r="1576" spans="1:1" ht="15" x14ac:dyDescent="0.2">
      <c r="A1576" s="83"/>
    </row>
    <row r="1577" spans="1:1" ht="15" x14ac:dyDescent="0.2">
      <c r="A1577" s="83"/>
    </row>
    <row r="1578" spans="1:1" ht="15" x14ac:dyDescent="0.2">
      <c r="A1578" s="83"/>
    </row>
    <row r="1579" spans="1:1" ht="15" x14ac:dyDescent="0.2">
      <c r="A1579" s="83"/>
    </row>
    <row r="1580" spans="1:1" ht="15" x14ac:dyDescent="0.2">
      <c r="A1580" s="83"/>
    </row>
    <row r="1581" spans="1:1" ht="15" x14ac:dyDescent="0.2">
      <c r="A1581" s="83"/>
    </row>
    <row r="1582" spans="1:1" ht="15" x14ac:dyDescent="0.2">
      <c r="A1582" s="83"/>
    </row>
    <row r="1583" spans="1:1" ht="15" x14ac:dyDescent="0.2">
      <c r="A1583" s="83"/>
    </row>
    <row r="1584" spans="1:1" ht="15" x14ac:dyDescent="0.2">
      <c r="A1584" s="83"/>
    </row>
    <row r="1585" spans="1:1" ht="15" x14ac:dyDescent="0.2">
      <c r="A1585" s="83"/>
    </row>
    <row r="1586" spans="1:1" ht="15" x14ac:dyDescent="0.2">
      <c r="A1586" s="83"/>
    </row>
    <row r="1587" spans="1:1" ht="15" x14ac:dyDescent="0.2">
      <c r="A1587" s="83"/>
    </row>
    <row r="1588" spans="1:1" ht="15" x14ac:dyDescent="0.2">
      <c r="A1588" s="83"/>
    </row>
    <row r="1589" spans="1:1" ht="15" x14ac:dyDescent="0.2">
      <c r="A1589" s="83"/>
    </row>
    <row r="1590" spans="1:1" ht="15" x14ac:dyDescent="0.2">
      <c r="A1590" s="83"/>
    </row>
    <row r="1591" spans="1:1" ht="15" x14ac:dyDescent="0.2">
      <c r="A1591" s="83"/>
    </row>
    <row r="1592" spans="1:1" ht="15" x14ac:dyDescent="0.2">
      <c r="A1592" s="83"/>
    </row>
    <row r="1593" spans="1:1" ht="15" x14ac:dyDescent="0.2">
      <c r="A1593" s="83"/>
    </row>
    <row r="1594" spans="1:1" ht="15" x14ac:dyDescent="0.2">
      <c r="A1594" s="83"/>
    </row>
    <row r="1595" spans="1:1" ht="15" x14ac:dyDescent="0.2">
      <c r="A1595" s="83"/>
    </row>
    <row r="1596" spans="1:1" ht="15" x14ac:dyDescent="0.2">
      <c r="A1596" s="83"/>
    </row>
    <row r="1597" spans="1:1" ht="15" x14ac:dyDescent="0.2">
      <c r="A1597" s="83"/>
    </row>
    <row r="1598" spans="1:1" ht="15" x14ac:dyDescent="0.2">
      <c r="A1598" s="83"/>
    </row>
    <row r="1599" spans="1:1" ht="15" x14ac:dyDescent="0.2">
      <c r="A1599" s="83"/>
    </row>
    <row r="1600" spans="1:1" ht="15" x14ac:dyDescent="0.2">
      <c r="A1600" s="83"/>
    </row>
    <row r="1601" spans="1:1" ht="15" x14ac:dyDescent="0.2">
      <c r="A1601" s="83"/>
    </row>
    <row r="1602" spans="1:1" ht="15" x14ac:dyDescent="0.2">
      <c r="A1602" s="84"/>
    </row>
    <row r="1603" spans="1:1" ht="15" x14ac:dyDescent="0.2">
      <c r="A1603" s="83"/>
    </row>
    <row r="1604" spans="1:1" ht="15" x14ac:dyDescent="0.2">
      <c r="A1604" s="83"/>
    </row>
    <row r="1605" spans="1:1" ht="15" x14ac:dyDescent="0.2">
      <c r="A1605" s="83"/>
    </row>
    <row r="1606" spans="1:1" ht="15" x14ac:dyDescent="0.2">
      <c r="A1606" s="83"/>
    </row>
    <row r="1607" spans="1:1" ht="15" x14ac:dyDescent="0.2">
      <c r="A1607" s="83"/>
    </row>
    <row r="1608" spans="1:1" ht="15" x14ac:dyDescent="0.2">
      <c r="A1608" s="83"/>
    </row>
    <row r="1609" spans="1:1" ht="15" x14ac:dyDescent="0.2">
      <c r="A1609" s="83"/>
    </row>
    <row r="1610" spans="1:1" ht="15" x14ac:dyDescent="0.2">
      <c r="A1610" s="83"/>
    </row>
    <row r="1611" spans="1:1" ht="15" x14ac:dyDescent="0.2">
      <c r="A1611" s="83"/>
    </row>
    <row r="1612" spans="1:1" ht="15" x14ac:dyDescent="0.2">
      <c r="A1612" s="83"/>
    </row>
    <row r="1613" spans="1:1" ht="15" x14ac:dyDescent="0.2">
      <c r="A1613" s="83"/>
    </row>
    <row r="1614" spans="1:1" ht="15" x14ac:dyDescent="0.2">
      <c r="A1614" s="83"/>
    </row>
    <row r="1615" spans="1:1" ht="15" x14ac:dyDescent="0.2">
      <c r="A1615" s="83"/>
    </row>
    <row r="1616" spans="1:1" ht="15" x14ac:dyDescent="0.2">
      <c r="A1616" s="83"/>
    </row>
    <row r="1617" spans="1:1" ht="15" x14ac:dyDescent="0.2">
      <c r="A1617" s="83"/>
    </row>
    <row r="1618" spans="1:1" ht="15" x14ac:dyDescent="0.2">
      <c r="A1618" s="83"/>
    </row>
    <row r="1619" spans="1:1" ht="15" x14ac:dyDescent="0.2">
      <c r="A1619" s="83"/>
    </row>
    <row r="1620" spans="1:1" ht="15" x14ac:dyDescent="0.2">
      <c r="A1620" s="83"/>
    </row>
    <row r="1621" spans="1:1" ht="15" x14ac:dyDescent="0.2">
      <c r="A1621" s="83"/>
    </row>
    <row r="1622" spans="1:1" ht="15" x14ac:dyDescent="0.2">
      <c r="A1622" s="83"/>
    </row>
    <row r="1623" spans="1:1" ht="15" x14ac:dyDescent="0.2">
      <c r="A1623" s="83"/>
    </row>
    <row r="1624" spans="1:1" ht="15" x14ac:dyDescent="0.2">
      <c r="A1624" s="83"/>
    </row>
    <row r="1625" spans="1:1" ht="15" x14ac:dyDescent="0.2">
      <c r="A1625" s="83"/>
    </row>
    <row r="1626" spans="1:1" ht="15" x14ac:dyDescent="0.2">
      <c r="A1626" s="83"/>
    </row>
    <row r="1627" spans="1:1" ht="15" x14ac:dyDescent="0.2">
      <c r="A1627" s="83"/>
    </row>
    <row r="1628" spans="1:1" ht="15" x14ac:dyDescent="0.2">
      <c r="A1628" s="83"/>
    </row>
    <row r="1629" spans="1:1" ht="15" x14ac:dyDescent="0.2">
      <c r="A1629" s="83"/>
    </row>
    <row r="1630" spans="1:1" ht="15" x14ac:dyDescent="0.2">
      <c r="A1630" s="83"/>
    </row>
    <row r="1631" spans="1:1" ht="15" x14ac:dyDescent="0.2">
      <c r="A1631" s="83"/>
    </row>
    <row r="1632" spans="1:1" ht="15" x14ac:dyDescent="0.2">
      <c r="A1632" s="83"/>
    </row>
    <row r="1633" spans="1:1" ht="15" x14ac:dyDescent="0.2">
      <c r="A1633" s="83"/>
    </row>
    <row r="1634" spans="1:1" ht="15" x14ac:dyDescent="0.2">
      <c r="A1634" s="83"/>
    </row>
    <row r="1635" spans="1:1" ht="15" x14ac:dyDescent="0.2">
      <c r="A1635" s="83"/>
    </row>
    <row r="1636" spans="1:1" ht="15" x14ac:dyDescent="0.2">
      <c r="A1636" s="83"/>
    </row>
    <row r="1637" spans="1:1" ht="15" x14ac:dyDescent="0.2">
      <c r="A1637" s="83"/>
    </row>
    <row r="1638" spans="1:1" ht="15" x14ac:dyDescent="0.2">
      <c r="A1638" s="83"/>
    </row>
    <row r="1639" spans="1:1" ht="15" x14ac:dyDescent="0.2">
      <c r="A1639" s="83"/>
    </row>
    <row r="1640" spans="1:1" ht="15" x14ac:dyDescent="0.2">
      <c r="A1640" s="83"/>
    </row>
    <row r="1641" spans="1:1" ht="15" x14ac:dyDescent="0.2">
      <c r="A1641" s="83"/>
    </row>
    <row r="1642" spans="1:1" ht="15" x14ac:dyDescent="0.2">
      <c r="A1642" s="83"/>
    </row>
    <row r="1643" spans="1:1" ht="15" x14ac:dyDescent="0.2">
      <c r="A1643" s="83"/>
    </row>
    <row r="1644" spans="1:1" ht="15" x14ac:dyDescent="0.2">
      <c r="A1644" s="83"/>
    </row>
    <row r="1645" spans="1:1" ht="15" x14ac:dyDescent="0.2">
      <c r="A1645" s="83"/>
    </row>
    <row r="1646" spans="1:1" ht="15" x14ac:dyDescent="0.2">
      <c r="A1646" s="83"/>
    </row>
    <row r="1647" spans="1:1" ht="15" x14ac:dyDescent="0.2">
      <c r="A1647" s="83"/>
    </row>
    <row r="1648" spans="1:1" ht="15" x14ac:dyDescent="0.2">
      <c r="A1648" s="83"/>
    </row>
    <row r="1649" spans="1:1" ht="15" x14ac:dyDescent="0.2">
      <c r="A1649" s="83"/>
    </row>
    <row r="1650" spans="1:1" ht="15" x14ac:dyDescent="0.2">
      <c r="A1650" s="83"/>
    </row>
    <row r="1651" spans="1:1" ht="15" x14ac:dyDescent="0.2">
      <c r="A1651" s="83"/>
    </row>
    <row r="1652" spans="1:1" ht="15" x14ac:dyDescent="0.2">
      <c r="A1652" s="83"/>
    </row>
    <row r="1653" spans="1:1" ht="15" x14ac:dyDescent="0.2">
      <c r="A1653" s="83"/>
    </row>
    <row r="1654" spans="1:1" ht="15" x14ac:dyDescent="0.2">
      <c r="A1654" s="83"/>
    </row>
    <row r="1655" spans="1:1" ht="15" x14ac:dyDescent="0.2">
      <c r="A1655" s="83"/>
    </row>
    <row r="1656" spans="1:1" ht="15" x14ac:dyDescent="0.2">
      <c r="A1656" s="83"/>
    </row>
    <row r="1657" spans="1:1" ht="15" x14ac:dyDescent="0.2">
      <c r="A1657" s="83"/>
    </row>
    <row r="1658" spans="1:1" ht="15" x14ac:dyDescent="0.2">
      <c r="A1658" s="83"/>
    </row>
    <row r="1659" spans="1:1" ht="15" x14ac:dyDescent="0.2">
      <c r="A1659" s="83"/>
    </row>
    <row r="1660" spans="1:1" ht="15" x14ac:dyDescent="0.2">
      <c r="A1660" s="83"/>
    </row>
    <row r="1661" spans="1:1" ht="15" x14ac:dyDescent="0.2">
      <c r="A1661" s="83"/>
    </row>
    <row r="1662" spans="1:1" ht="15" x14ac:dyDescent="0.2">
      <c r="A1662" s="83"/>
    </row>
    <row r="1663" spans="1:1" ht="15" x14ac:dyDescent="0.2">
      <c r="A1663" s="83"/>
    </row>
    <row r="1664" spans="1:1" ht="15" x14ac:dyDescent="0.2">
      <c r="A1664" s="83"/>
    </row>
    <row r="1665" spans="1:1" ht="15" x14ac:dyDescent="0.2">
      <c r="A1665" s="83"/>
    </row>
    <row r="1666" spans="1:1" ht="15" x14ac:dyDescent="0.2">
      <c r="A1666" s="83"/>
    </row>
    <row r="1667" spans="1:1" ht="15" x14ac:dyDescent="0.2">
      <c r="A1667" s="83"/>
    </row>
    <row r="1668" spans="1:1" ht="15" x14ac:dyDescent="0.2">
      <c r="A1668" s="83"/>
    </row>
    <row r="1669" spans="1:1" ht="15" x14ac:dyDescent="0.2">
      <c r="A1669" s="83"/>
    </row>
    <row r="1670" spans="1:1" ht="15" x14ac:dyDescent="0.2">
      <c r="A1670" s="83"/>
    </row>
    <row r="1671" spans="1:1" ht="15" x14ac:dyDescent="0.2">
      <c r="A1671" s="83"/>
    </row>
    <row r="1672" spans="1:1" ht="15" x14ac:dyDescent="0.2">
      <c r="A1672" s="83"/>
    </row>
    <row r="1673" spans="1:1" ht="15" x14ac:dyDescent="0.2">
      <c r="A1673" s="83"/>
    </row>
    <row r="1674" spans="1:1" ht="15" x14ac:dyDescent="0.2">
      <c r="A1674" s="83"/>
    </row>
    <row r="1675" spans="1:1" ht="15" x14ac:dyDescent="0.2">
      <c r="A1675" s="83"/>
    </row>
    <row r="1676" spans="1:1" ht="15" x14ac:dyDescent="0.2">
      <c r="A1676" s="83"/>
    </row>
    <row r="1677" spans="1:1" ht="15" x14ac:dyDescent="0.2">
      <c r="A1677" s="83"/>
    </row>
    <row r="1678" spans="1:1" ht="15" x14ac:dyDescent="0.2">
      <c r="A1678" s="83"/>
    </row>
    <row r="1679" spans="1:1" ht="15" x14ac:dyDescent="0.2">
      <c r="A1679" s="83"/>
    </row>
    <row r="1680" spans="1:1" ht="15" x14ac:dyDescent="0.2">
      <c r="A1680" s="83"/>
    </row>
    <row r="1681" spans="1:1" ht="15" x14ac:dyDescent="0.2">
      <c r="A1681" s="83"/>
    </row>
    <row r="1682" spans="1:1" ht="15" x14ac:dyDescent="0.2">
      <c r="A1682" s="83"/>
    </row>
    <row r="1683" spans="1:1" ht="15" x14ac:dyDescent="0.2">
      <c r="A1683" s="83"/>
    </row>
    <row r="1684" spans="1:1" ht="15" x14ac:dyDescent="0.2">
      <c r="A1684" s="83"/>
    </row>
    <row r="1685" spans="1:1" ht="15" x14ac:dyDescent="0.2">
      <c r="A1685" s="83"/>
    </row>
    <row r="1686" spans="1:1" ht="15" x14ac:dyDescent="0.2">
      <c r="A1686" s="83"/>
    </row>
    <row r="1687" spans="1:1" ht="15" x14ac:dyDescent="0.2">
      <c r="A1687" s="83"/>
    </row>
    <row r="1688" spans="1:1" ht="15" x14ac:dyDescent="0.2">
      <c r="A1688" s="83"/>
    </row>
    <row r="1689" spans="1:1" ht="15" x14ac:dyDescent="0.2">
      <c r="A1689" s="83"/>
    </row>
    <row r="1690" spans="1:1" ht="15" x14ac:dyDescent="0.2">
      <c r="A1690" s="83"/>
    </row>
    <row r="1691" spans="1:1" ht="15" x14ac:dyDescent="0.2">
      <c r="A1691" s="83"/>
    </row>
    <row r="1692" spans="1:1" ht="15" x14ac:dyDescent="0.2">
      <c r="A1692" s="83"/>
    </row>
    <row r="1693" spans="1:1" ht="15" x14ac:dyDescent="0.2">
      <c r="A1693" s="83"/>
    </row>
    <row r="1694" spans="1:1" ht="15" x14ac:dyDescent="0.2">
      <c r="A1694" s="83"/>
    </row>
    <row r="1695" spans="1:1" ht="15" x14ac:dyDescent="0.2">
      <c r="A1695" s="83"/>
    </row>
    <row r="1696" spans="1:1" ht="15" x14ac:dyDescent="0.2">
      <c r="A1696" s="83"/>
    </row>
    <row r="1697" spans="1:1" ht="15" x14ac:dyDescent="0.2">
      <c r="A1697" s="83"/>
    </row>
    <row r="1698" spans="1:1" ht="15" x14ac:dyDescent="0.2">
      <c r="A1698" s="83"/>
    </row>
    <row r="1699" spans="1:1" ht="15" x14ac:dyDescent="0.2">
      <c r="A1699" s="83"/>
    </row>
    <row r="1700" spans="1:1" ht="15" x14ac:dyDescent="0.2">
      <c r="A1700" s="83"/>
    </row>
    <row r="1701" spans="1:1" ht="15" x14ac:dyDescent="0.2">
      <c r="A1701" s="83"/>
    </row>
    <row r="1702" spans="1:1" ht="15" x14ac:dyDescent="0.2">
      <c r="A1702" s="83"/>
    </row>
    <row r="1703" spans="1:1" ht="15" x14ac:dyDescent="0.2">
      <c r="A1703" s="83"/>
    </row>
    <row r="1704" spans="1:1" ht="15" x14ac:dyDescent="0.2">
      <c r="A1704" s="83"/>
    </row>
    <row r="1705" spans="1:1" ht="15" x14ac:dyDescent="0.2">
      <c r="A1705" s="83"/>
    </row>
    <row r="1706" spans="1:1" ht="15" x14ac:dyDescent="0.2">
      <c r="A1706" s="83"/>
    </row>
    <row r="1707" spans="1:1" ht="15" x14ac:dyDescent="0.2">
      <c r="A1707" s="83"/>
    </row>
    <row r="1708" spans="1:1" ht="15" x14ac:dyDescent="0.2">
      <c r="A1708" s="83"/>
    </row>
    <row r="1709" spans="1:1" ht="15" x14ac:dyDescent="0.2">
      <c r="A1709" s="83"/>
    </row>
    <row r="1710" spans="1:1" ht="15" x14ac:dyDescent="0.2">
      <c r="A1710" s="83"/>
    </row>
    <row r="1711" spans="1:1" ht="15" x14ac:dyDescent="0.2">
      <c r="A1711" s="83"/>
    </row>
    <row r="1712" spans="1:1" ht="15" x14ac:dyDescent="0.2">
      <c r="A1712" s="83"/>
    </row>
    <row r="1713" spans="1:1" ht="15" x14ac:dyDescent="0.2">
      <c r="A1713" s="83"/>
    </row>
    <row r="1714" spans="1:1" ht="15" x14ac:dyDescent="0.2">
      <c r="A1714" s="83"/>
    </row>
    <row r="1715" spans="1:1" ht="15" x14ac:dyDescent="0.2">
      <c r="A1715" s="83"/>
    </row>
    <row r="1716" spans="1:1" ht="15" x14ac:dyDescent="0.2">
      <c r="A1716" s="83"/>
    </row>
    <row r="1717" spans="1:1" ht="15" x14ac:dyDescent="0.2">
      <c r="A1717" s="83"/>
    </row>
    <row r="1718" spans="1:1" ht="15" x14ac:dyDescent="0.2">
      <c r="A1718" s="83"/>
    </row>
    <row r="1719" spans="1:1" ht="15" x14ac:dyDescent="0.2">
      <c r="A1719" s="83"/>
    </row>
    <row r="1720" spans="1:1" ht="15" x14ac:dyDescent="0.2">
      <c r="A1720" s="83"/>
    </row>
    <row r="1721" spans="1:1" ht="15" x14ac:dyDescent="0.2">
      <c r="A1721" s="83"/>
    </row>
    <row r="1722" spans="1:1" ht="15" x14ac:dyDescent="0.2">
      <c r="A1722" s="83"/>
    </row>
    <row r="1723" spans="1:1" ht="15" x14ac:dyDescent="0.2">
      <c r="A1723" s="83"/>
    </row>
    <row r="1724" spans="1:1" ht="15" x14ac:dyDescent="0.2">
      <c r="A1724" s="83"/>
    </row>
    <row r="1725" spans="1:1" ht="15" x14ac:dyDescent="0.2">
      <c r="A1725" s="83"/>
    </row>
    <row r="1726" spans="1:1" ht="15" x14ac:dyDescent="0.2">
      <c r="A1726" s="83"/>
    </row>
    <row r="1727" spans="1:1" ht="15" x14ac:dyDescent="0.2">
      <c r="A1727" s="83"/>
    </row>
    <row r="1728" spans="1:1" ht="15" x14ac:dyDescent="0.2">
      <c r="A1728" s="83"/>
    </row>
    <row r="1729" spans="1:1" ht="15" x14ac:dyDescent="0.2">
      <c r="A1729" s="83"/>
    </row>
    <row r="1730" spans="1:1" ht="15" x14ac:dyDescent="0.2">
      <c r="A1730" s="83"/>
    </row>
    <row r="1731" spans="1:1" ht="15" x14ac:dyDescent="0.2">
      <c r="A1731" s="83"/>
    </row>
    <row r="1732" spans="1:1" ht="15" x14ac:dyDescent="0.2">
      <c r="A1732" s="83"/>
    </row>
    <row r="1733" spans="1:1" ht="15" x14ac:dyDescent="0.2">
      <c r="A1733" s="83"/>
    </row>
    <row r="1734" spans="1:1" ht="15" x14ac:dyDescent="0.2">
      <c r="A1734" s="83"/>
    </row>
    <row r="1735" spans="1:1" ht="15" x14ac:dyDescent="0.2">
      <c r="A1735" s="83"/>
    </row>
    <row r="1736" spans="1:1" ht="15" x14ac:dyDescent="0.2">
      <c r="A1736" s="83"/>
    </row>
    <row r="1737" spans="1:1" ht="15" x14ac:dyDescent="0.2">
      <c r="A1737" s="83"/>
    </row>
    <row r="1738" spans="1:1" ht="15" x14ac:dyDescent="0.2">
      <c r="A1738" s="83"/>
    </row>
    <row r="1739" spans="1:1" ht="15" x14ac:dyDescent="0.2">
      <c r="A1739" s="83"/>
    </row>
    <row r="1740" spans="1:1" ht="15" x14ac:dyDescent="0.2">
      <c r="A1740" s="83"/>
    </row>
    <row r="1741" spans="1:1" ht="15" x14ac:dyDescent="0.2">
      <c r="A1741" s="83"/>
    </row>
    <row r="1742" spans="1:1" ht="15" x14ac:dyDescent="0.2">
      <c r="A1742" s="83"/>
    </row>
    <row r="1743" spans="1:1" ht="15" x14ac:dyDescent="0.2">
      <c r="A1743" s="83"/>
    </row>
    <row r="1744" spans="1:1" ht="15" x14ac:dyDescent="0.2">
      <c r="A1744" s="83"/>
    </row>
    <row r="1745" spans="1:1" ht="15" x14ac:dyDescent="0.2">
      <c r="A1745" s="83"/>
    </row>
    <row r="1746" spans="1:1" ht="15" x14ac:dyDescent="0.2">
      <c r="A1746" s="83"/>
    </row>
    <row r="1747" spans="1:1" ht="15" x14ac:dyDescent="0.2">
      <c r="A1747" s="83"/>
    </row>
    <row r="1748" spans="1:1" ht="15" x14ac:dyDescent="0.2">
      <c r="A1748" s="83"/>
    </row>
    <row r="1749" spans="1:1" ht="15" x14ac:dyDescent="0.2">
      <c r="A1749" s="83"/>
    </row>
    <row r="1750" spans="1:1" ht="15" x14ac:dyDescent="0.2">
      <c r="A1750" s="83"/>
    </row>
    <row r="1751" spans="1:1" ht="15" x14ac:dyDescent="0.2">
      <c r="A1751" s="83"/>
    </row>
    <row r="1752" spans="1:1" ht="15" x14ac:dyDescent="0.2">
      <c r="A1752" s="83"/>
    </row>
    <row r="1753" spans="1:1" ht="15" x14ac:dyDescent="0.2">
      <c r="A1753" s="83"/>
    </row>
    <row r="1754" spans="1:1" ht="15" x14ac:dyDescent="0.2">
      <c r="A1754" s="83"/>
    </row>
    <row r="1755" spans="1:1" ht="15" x14ac:dyDescent="0.2">
      <c r="A1755" s="83"/>
    </row>
    <row r="1756" spans="1:1" ht="15" x14ac:dyDescent="0.2">
      <c r="A1756" s="83"/>
    </row>
    <row r="1757" spans="1:1" ht="15" x14ac:dyDescent="0.2">
      <c r="A1757" s="83"/>
    </row>
    <row r="1758" spans="1:1" ht="15" x14ac:dyDescent="0.2">
      <c r="A1758" s="83"/>
    </row>
    <row r="1759" spans="1:1" ht="15" x14ac:dyDescent="0.2">
      <c r="A1759" s="83"/>
    </row>
    <row r="1760" spans="1:1" ht="15" x14ac:dyDescent="0.2">
      <c r="A1760" s="83"/>
    </row>
    <row r="1761" spans="1:1" ht="15" x14ac:dyDescent="0.2">
      <c r="A1761" s="83"/>
    </row>
    <row r="1762" spans="1:1" ht="15" x14ac:dyDescent="0.2">
      <c r="A1762" s="83"/>
    </row>
    <row r="1763" spans="1:1" ht="15" x14ac:dyDescent="0.2">
      <c r="A1763" s="83"/>
    </row>
    <row r="1764" spans="1:1" ht="15" x14ac:dyDescent="0.2">
      <c r="A1764" s="83"/>
    </row>
    <row r="1765" spans="1:1" ht="15" x14ac:dyDescent="0.2">
      <c r="A1765" s="83"/>
    </row>
    <row r="1766" spans="1:1" ht="15" x14ac:dyDescent="0.2">
      <c r="A1766" s="83"/>
    </row>
    <row r="1767" spans="1:1" ht="15" x14ac:dyDescent="0.2">
      <c r="A1767" s="83"/>
    </row>
    <row r="1768" spans="1:1" ht="15" x14ac:dyDescent="0.2">
      <c r="A1768" s="83"/>
    </row>
    <row r="1769" spans="1:1" ht="15" x14ac:dyDescent="0.2">
      <c r="A1769" s="83"/>
    </row>
    <row r="1770" spans="1:1" ht="15" x14ac:dyDescent="0.2">
      <c r="A1770" s="83"/>
    </row>
    <row r="1771" spans="1:1" ht="15" x14ac:dyDescent="0.2">
      <c r="A1771" s="83"/>
    </row>
    <row r="1772" spans="1:1" ht="15" x14ac:dyDescent="0.2">
      <c r="A1772" s="83"/>
    </row>
    <row r="1773" spans="1:1" ht="15" x14ac:dyDescent="0.2">
      <c r="A1773" s="83"/>
    </row>
    <row r="1774" spans="1:1" ht="15" x14ac:dyDescent="0.2">
      <c r="A1774" s="83"/>
    </row>
    <row r="1775" spans="1:1" ht="15" x14ac:dyDescent="0.2">
      <c r="A1775" s="83"/>
    </row>
    <row r="1776" spans="1:1" ht="15" x14ac:dyDescent="0.2">
      <c r="A1776" s="83"/>
    </row>
    <row r="1777" spans="1:1" ht="15" x14ac:dyDescent="0.2">
      <c r="A1777" s="83"/>
    </row>
    <row r="1778" spans="1:1" ht="15" x14ac:dyDescent="0.2">
      <c r="A1778" s="83"/>
    </row>
    <row r="1779" spans="1:1" ht="15" x14ac:dyDescent="0.2">
      <c r="A1779" s="83"/>
    </row>
    <row r="1780" spans="1:1" ht="15" x14ac:dyDescent="0.2">
      <c r="A1780" s="83"/>
    </row>
    <row r="1781" spans="1:1" ht="15" x14ac:dyDescent="0.2">
      <c r="A1781" s="83"/>
    </row>
    <row r="1782" spans="1:1" ht="15" x14ac:dyDescent="0.2">
      <c r="A1782" s="83"/>
    </row>
    <row r="1783" spans="1:1" ht="15" x14ac:dyDescent="0.2">
      <c r="A1783" s="83"/>
    </row>
    <row r="1784" spans="1:1" ht="15" x14ac:dyDescent="0.2">
      <c r="A1784" s="83"/>
    </row>
    <row r="1785" spans="1:1" ht="15" x14ac:dyDescent="0.2">
      <c r="A1785" s="83"/>
    </row>
    <row r="1786" spans="1:1" ht="15" x14ac:dyDescent="0.2">
      <c r="A1786" s="83"/>
    </row>
    <row r="1787" spans="1:1" ht="15" x14ac:dyDescent="0.2">
      <c r="A1787" s="83"/>
    </row>
    <row r="1788" spans="1:1" ht="15" x14ac:dyDescent="0.2">
      <c r="A1788" s="83"/>
    </row>
    <row r="1789" spans="1:1" ht="15" x14ac:dyDescent="0.2">
      <c r="A1789" s="83"/>
    </row>
    <row r="1790" spans="1:1" ht="15" x14ac:dyDescent="0.2">
      <c r="A1790" s="83"/>
    </row>
    <row r="1791" spans="1:1" ht="15" x14ac:dyDescent="0.2">
      <c r="A1791" s="83"/>
    </row>
    <row r="1792" spans="1:1" ht="15" x14ac:dyDescent="0.2">
      <c r="A1792" s="83"/>
    </row>
    <row r="1793" spans="1:1" ht="15" x14ac:dyDescent="0.2">
      <c r="A1793" s="83"/>
    </row>
    <row r="1794" spans="1:1" ht="15" x14ac:dyDescent="0.2">
      <c r="A1794" s="83"/>
    </row>
    <row r="1795" spans="1:1" ht="15" x14ac:dyDescent="0.2">
      <c r="A1795" s="83"/>
    </row>
    <row r="1796" spans="1:1" ht="15" x14ac:dyDescent="0.2">
      <c r="A1796" s="83"/>
    </row>
    <row r="1797" spans="1:1" ht="15" x14ac:dyDescent="0.2">
      <c r="A1797" s="83"/>
    </row>
    <row r="1798" spans="1:1" ht="15" x14ac:dyDescent="0.2">
      <c r="A1798" s="83"/>
    </row>
    <row r="1799" spans="1:1" ht="15" x14ac:dyDescent="0.2">
      <c r="A1799" s="83"/>
    </row>
    <row r="1800" spans="1:1" ht="15" x14ac:dyDescent="0.2">
      <c r="A1800" s="83"/>
    </row>
    <row r="1801" spans="1:1" ht="15" x14ac:dyDescent="0.2">
      <c r="A1801" s="83"/>
    </row>
    <row r="1802" spans="1:1" ht="15" x14ac:dyDescent="0.2">
      <c r="A1802" s="83"/>
    </row>
    <row r="1803" spans="1:1" ht="15" x14ac:dyDescent="0.2">
      <c r="A1803" s="83"/>
    </row>
    <row r="1804" spans="1:1" ht="15" x14ac:dyDescent="0.2">
      <c r="A1804" s="83"/>
    </row>
    <row r="1805" spans="1:1" ht="15" x14ac:dyDescent="0.2">
      <c r="A1805" s="83"/>
    </row>
    <row r="1806" spans="1:1" ht="15" x14ac:dyDescent="0.2">
      <c r="A1806" s="83"/>
    </row>
    <row r="1807" spans="1:1" ht="15" x14ac:dyDescent="0.2">
      <c r="A1807" s="83"/>
    </row>
    <row r="1808" spans="1:1" ht="15" x14ac:dyDescent="0.2">
      <c r="A1808" s="83"/>
    </row>
    <row r="1809" spans="1:1" ht="15" x14ac:dyDescent="0.2">
      <c r="A1809" s="83"/>
    </row>
    <row r="1810" spans="1:1" ht="15" x14ac:dyDescent="0.2">
      <c r="A1810" s="83"/>
    </row>
    <row r="1811" spans="1:1" ht="15" x14ac:dyDescent="0.2">
      <c r="A1811" s="83"/>
    </row>
    <row r="1812" spans="1:1" ht="15" x14ac:dyDescent="0.2">
      <c r="A1812" s="83"/>
    </row>
    <row r="1813" spans="1:1" ht="15" x14ac:dyDescent="0.2">
      <c r="A1813" s="83"/>
    </row>
    <row r="1814" spans="1:1" ht="15" x14ac:dyDescent="0.2">
      <c r="A1814" s="83"/>
    </row>
    <row r="1815" spans="1:1" ht="15" x14ac:dyDescent="0.2">
      <c r="A1815" s="83"/>
    </row>
    <row r="1816" spans="1:1" ht="15" x14ac:dyDescent="0.2">
      <c r="A1816" s="83"/>
    </row>
    <row r="1817" spans="1:1" ht="15" x14ac:dyDescent="0.2">
      <c r="A1817" s="83"/>
    </row>
    <row r="1818" spans="1:1" ht="15" x14ac:dyDescent="0.2">
      <c r="A1818" s="83"/>
    </row>
    <row r="1819" spans="1:1" ht="15" x14ac:dyDescent="0.2">
      <c r="A1819" s="83"/>
    </row>
    <row r="1820" spans="1:1" ht="15" x14ac:dyDescent="0.2">
      <c r="A1820" s="83"/>
    </row>
    <row r="1821" spans="1:1" ht="15" x14ac:dyDescent="0.2">
      <c r="A1821" s="83"/>
    </row>
    <row r="1822" spans="1:1" ht="15" x14ac:dyDescent="0.2">
      <c r="A1822" s="83"/>
    </row>
    <row r="1823" spans="1:1" ht="15" x14ac:dyDescent="0.2">
      <c r="A1823" s="83"/>
    </row>
    <row r="1824" spans="1:1" ht="15" x14ac:dyDescent="0.2">
      <c r="A1824" s="83"/>
    </row>
    <row r="1825" spans="1:1" ht="15" x14ac:dyDescent="0.2">
      <c r="A1825" s="83"/>
    </row>
    <row r="1826" spans="1:1" ht="15" x14ac:dyDescent="0.2">
      <c r="A1826" s="83"/>
    </row>
    <row r="1827" spans="1:1" ht="15" x14ac:dyDescent="0.2">
      <c r="A1827" s="83"/>
    </row>
    <row r="1828" spans="1:1" ht="15" x14ac:dyDescent="0.2">
      <c r="A1828" s="83"/>
    </row>
    <row r="1829" spans="1:1" ht="15" x14ac:dyDescent="0.2">
      <c r="A1829" s="83"/>
    </row>
    <row r="1830" spans="1:1" ht="15" x14ac:dyDescent="0.2">
      <c r="A1830" s="83"/>
    </row>
    <row r="1831" spans="1:1" ht="15" x14ac:dyDescent="0.2">
      <c r="A1831" s="83"/>
    </row>
    <row r="1832" spans="1:1" ht="15" x14ac:dyDescent="0.2">
      <c r="A1832" s="83"/>
    </row>
    <row r="1833" spans="1:1" ht="15" x14ac:dyDescent="0.2">
      <c r="A1833" s="83"/>
    </row>
    <row r="1834" spans="1:1" ht="15" x14ac:dyDescent="0.2">
      <c r="A1834" s="83"/>
    </row>
    <row r="1835" spans="1:1" ht="15" x14ac:dyDescent="0.2">
      <c r="A1835" s="83"/>
    </row>
    <row r="1836" spans="1:1" ht="15" x14ac:dyDescent="0.2">
      <c r="A1836" s="83"/>
    </row>
    <row r="1837" spans="1:1" ht="15" x14ac:dyDescent="0.2">
      <c r="A1837" s="83"/>
    </row>
    <row r="1838" spans="1:1" ht="15" x14ac:dyDescent="0.2">
      <c r="A1838" s="83"/>
    </row>
    <row r="1839" spans="1:1" ht="15" x14ac:dyDescent="0.2">
      <c r="A1839" s="83"/>
    </row>
    <row r="1840" spans="1:1" ht="15" x14ac:dyDescent="0.2">
      <c r="A1840" s="83"/>
    </row>
    <row r="1841" spans="1:1" ht="15" x14ac:dyDescent="0.2">
      <c r="A1841" s="83"/>
    </row>
    <row r="1842" spans="1:1" ht="15" x14ac:dyDescent="0.2">
      <c r="A1842" s="83"/>
    </row>
    <row r="1843" spans="1:1" ht="15" x14ac:dyDescent="0.2">
      <c r="A1843" s="83"/>
    </row>
    <row r="1844" spans="1:1" ht="15" x14ac:dyDescent="0.2">
      <c r="A1844" s="83"/>
    </row>
    <row r="1845" spans="1:1" ht="15" x14ac:dyDescent="0.2">
      <c r="A1845" s="83"/>
    </row>
    <row r="1846" spans="1:1" ht="15" x14ac:dyDescent="0.2">
      <c r="A1846" s="83"/>
    </row>
    <row r="1847" spans="1:1" ht="15" x14ac:dyDescent="0.2">
      <c r="A1847" s="83"/>
    </row>
    <row r="1848" spans="1:1" ht="15" x14ac:dyDescent="0.2">
      <c r="A1848" s="83"/>
    </row>
    <row r="1849" spans="1:1" ht="15" x14ac:dyDescent="0.2">
      <c r="A1849" s="83"/>
    </row>
    <row r="1850" spans="1:1" ht="15" x14ac:dyDescent="0.2">
      <c r="A1850" s="83"/>
    </row>
    <row r="1851" spans="1:1" ht="15" x14ac:dyDescent="0.2">
      <c r="A1851" s="83"/>
    </row>
    <row r="1852" spans="1:1" ht="15" x14ac:dyDescent="0.2">
      <c r="A1852" s="83"/>
    </row>
    <row r="1853" spans="1:1" ht="15" x14ac:dyDescent="0.2">
      <c r="A1853" s="83"/>
    </row>
    <row r="1854" spans="1:1" ht="15" x14ac:dyDescent="0.2">
      <c r="A1854" s="83"/>
    </row>
    <row r="1855" spans="1:1" ht="15" x14ac:dyDescent="0.2">
      <c r="A1855" s="83"/>
    </row>
    <row r="1856" spans="1:1" ht="15" x14ac:dyDescent="0.2">
      <c r="A1856" s="83"/>
    </row>
    <row r="1857" spans="1:1" ht="15" x14ac:dyDescent="0.2">
      <c r="A1857" s="83"/>
    </row>
    <row r="1858" spans="1:1" ht="15" x14ac:dyDescent="0.2">
      <c r="A1858" s="83"/>
    </row>
    <row r="1859" spans="1:1" ht="15" x14ac:dyDescent="0.2">
      <c r="A1859" s="83"/>
    </row>
    <row r="1860" spans="1:1" ht="15" x14ac:dyDescent="0.2">
      <c r="A1860" s="83"/>
    </row>
    <row r="1861" spans="1:1" ht="15" x14ac:dyDescent="0.2">
      <c r="A1861" s="83"/>
    </row>
    <row r="1862" spans="1:1" ht="15" x14ac:dyDescent="0.2">
      <c r="A1862" s="83"/>
    </row>
    <row r="1863" spans="1:1" ht="15" x14ac:dyDescent="0.2">
      <c r="A1863" s="83"/>
    </row>
    <row r="1864" spans="1:1" ht="15" x14ac:dyDescent="0.2">
      <c r="A1864" s="83"/>
    </row>
    <row r="1865" spans="1:1" ht="15" x14ac:dyDescent="0.2">
      <c r="A1865" s="83"/>
    </row>
    <row r="1866" spans="1:1" ht="15" x14ac:dyDescent="0.2">
      <c r="A1866" s="83"/>
    </row>
    <row r="1867" spans="1:1" ht="15" x14ac:dyDescent="0.2">
      <c r="A1867" s="83"/>
    </row>
    <row r="1868" spans="1:1" ht="15" x14ac:dyDescent="0.2">
      <c r="A1868" s="83"/>
    </row>
    <row r="1869" spans="1:1" ht="15" x14ac:dyDescent="0.2">
      <c r="A1869" s="83"/>
    </row>
    <row r="1870" spans="1:1" ht="15" x14ac:dyDescent="0.2">
      <c r="A1870" s="83"/>
    </row>
    <row r="1871" spans="1:1" ht="15" x14ac:dyDescent="0.2">
      <c r="A1871" s="83"/>
    </row>
    <row r="1872" spans="1:1" ht="15" x14ac:dyDescent="0.2">
      <c r="A1872" s="83"/>
    </row>
    <row r="1873" spans="1:1" ht="15" x14ac:dyDescent="0.2">
      <c r="A1873" s="83"/>
    </row>
    <row r="1874" spans="1:1" ht="15" x14ac:dyDescent="0.2">
      <c r="A1874" s="83"/>
    </row>
    <row r="1875" spans="1:1" ht="15" x14ac:dyDescent="0.2">
      <c r="A1875" s="83"/>
    </row>
    <row r="1876" spans="1:1" ht="15" x14ac:dyDescent="0.2">
      <c r="A1876" s="83"/>
    </row>
    <row r="1877" spans="1:1" ht="15" x14ac:dyDescent="0.2">
      <c r="A1877" s="83"/>
    </row>
    <row r="1878" spans="1:1" ht="15" x14ac:dyDescent="0.2">
      <c r="A1878" s="83"/>
    </row>
    <row r="1879" spans="1:1" ht="15" x14ac:dyDescent="0.2">
      <c r="A1879" s="83"/>
    </row>
    <row r="1880" spans="1:1" ht="15" x14ac:dyDescent="0.2">
      <c r="A1880" s="83"/>
    </row>
    <row r="1881" spans="1:1" ht="15" x14ac:dyDescent="0.2">
      <c r="A1881" s="83"/>
    </row>
    <row r="1882" spans="1:1" ht="15" x14ac:dyDescent="0.2">
      <c r="A1882" s="83"/>
    </row>
    <row r="1883" spans="1:1" ht="15" x14ac:dyDescent="0.2">
      <c r="A1883" s="83"/>
    </row>
    <row r="1884" spans="1:1" ht="15" x14ac:dyDescent="0.2">
      <c r="A1884" s="83"/>
    </row>
    <row r="1885" spans="1:1" ht="15" x14ac:dyDescent="0.2">
      <c r="A1885" s="83"/>
    </row>
    <row r="1886" spans="1:1" ht="15" x14ac:dyDescent="0.2">
      <c r="A1886" s="83"/>
    </row>
    <row r="1887" spans="1:1" ht="15" x14ac:dyDescent="0.2">
      <c r="A1887" s="83"/>
    </row>
    <row r="1888" spans="1:1" ht="15" x14ac:dyDescent="0.2">
      <c r="A1888" s="83"/>
    </row>
    <row r="1889" spans="1:1" ht="15" x14ac:dyDescent="0.2">
      <c r="A1889" s="83"/>
    </row>
    <row r="1890" spans="1:1" ht="15" x14ac:dyDescent="0.2">
      <c r="A1890" s="83"/>
    </row>
    <row r="1891" spans="1:1" ht="15" x14ac:dyDescent="0.2">
      <c r="A1891" s="83"/>
    </row>
    <row r="1892" spans="1:1" ht="15" x14ac:dyDescent="0.2">
      <c r="A1892" s="83"/>
    </row>
    <row r="1893" spans="1:1" ht="15" x14ac:dyDescent="0.2">
      <c r="A1893" s="83"/>
    </row>
    <row r="1894" spans="1:1" ht="15" x14ac:dyDescent="0.2">
      <c r="A1894" s="83"/>
    </row>
    <row r="1895" spans="1:1" ht="15" x14ac:dyDescent="0.2">
      <c r="A1895" s="83"/>
    </row>
    <row r="1896" spans="1:1" ht="15" x14ac:dyDescent="0.2">
      <c r="A1896" s="83"/>
    </row>
    <row r="1897" spans="1:1" ht="15" x14ac:dyDescent="0.2">
      <c r="A1897" s="83"/>
    </row>
    <row r="1898" spans="1:1" ht="15" x14ac:dyDescent="0.2">
      <c r="A1898" s="83"/>
    </row>
    <row r="1899" spans="1:1" ht="15" x14ac:dyDescent="0.2">
      <c r="A1899" s="83"/>
    </row>
    <row r="1900" spans="1:1" ht="15" x14ac:dyDescent="0.2">
      <c r="A1900" s="83"/>
    </row>
    <row r="1901" spans="1:1" ht="15" x14ac:dyDescent="0.2">
      <c r="A1901" s="83"/>
    </row>
    <row r="1902" spans="1:1" ht="15" x14ac:dyDescent="0.2">
      <c r="A1902" s="83"/>
    </row>
    <row r="1903" spans="1:1" ht="15" x14ac:dyDescent="0.2">
      <c r="A1903" s="83"/>
    </row>
    <row r="1904" spans="1:1" ht="15" x14ac:dyDescent="0.2">
      <c r="A1904" s="83"/>
    </row>
    <row r="1905" spans="1:1" ht="15" x14ac:dyDescent="0.2">
      <c r="A1905" s="83"/>
    </row>
    <row r="1906" spans="1:1" ht="15" x14ac:dyDescent="0.2">
      <c r="A1906" s="83"/>
    </row>
    <row r="1907" spans="1:1" ht="15" x14ac:dyDescent="0.2">
      <c r="A1907" s="83"/>
    </row>
    <row r="1908" spans="1:1" ht="15" x14ac:dyDescent="0.2">
      <c r="A1908" s="84"/>
    </row>
    <row r="1909" spans="1:1" ht="15" x14ac:dyDescent="0.2">
      <c r="A1909" s="83"/>
    </row>
    <row r="1910" spans="1:1" ht="15" x14ac:dyDescent="0.2">
      <c r="A1910" s="83"/>
    </row>
    <row r="1911" spans="1:1" ht="15" x14ac:dyDescent="0.2">
      <c r="A1911" s="83"/>
    </row>
    <row r="1912" spans="1:1" ht="15" x14ac:dyDescent="0.2">
      <c r="A1912" s="83"/>
    </row>
    <row r="1913" spans="1:1" ht="15" x14ac:dyDescent="0.2">
      <c r="A1913" s="83"/>
    </row>
    <row r="1914" spans="1:1" ht="15" x14ac:dyDescent="0.2">
      <c r="A1914" s="83"/>
    </row>
    <row r="1915" spans="1:1" ht="15" x14ac:dyDescent="0.2">
      <c r="A1915" s="83"/>
    </row>
    <row r="1916" spans="1:1" ht="15" x14ac:dyDescent="0.2">
      <c r="A1916" s="83"/>
    </row>
    <row r="1917" spans="1:1" ht="15" x14ac:dyDescent="0.2">
      <c r="A1917" s="83"/>
    </row>
    <row r="1918" spans="1:1" ht="15" x14ac:dyDescent="0.2">
      <c r="A1918" s="83"/>
    </row>
    <row r="1919" spans="1:1" ht="15" x14ac:dyDescent="0.2">
      <c r="A1919" s="83"/>
    </row>
    <row r="1920" spans="1:1" ht="15" x14ac:dyDescent="0.2">
      <c r="A1920" s="83"/>
    </row>
    <row r="1921" spans="1:1" ht="15" x14ac:dyDescent="0.2">
      <c r="A1921" s="83"/>
    </row>
    <row r="1922" spans="1:1" ht="15" x14ac:dyDescent="0.2">
      <c r="A1922" s="83"/>
    </row>
    <row r="1923" spans="1:1" ht="15" x14ac:dyDescent="0.2">
      <c r="A1923" s="83"/>
    </row>
    <row r="1924" spans="1:1" ht="15" x14ac:dyDescent="0.2">
      <c r="A1924" s="83"/>
    </row>
    <row r="1925" spans="1:1" ht="15" x14ac:dyDescent="0.2">
      <c r="A1925" s="83"/>
    </row>
    <row r="1926" spans="1:1" ht="15" x14ac:dyDescent="0.2">
      <c r="A1926" s="83"/>
    </row>
    <row r="1927" spans="1:1" ht="15" x14ac:dyDescent="0.2">
      <c r="A1927" s="83"/>
    </row>
    <row r="1928" spans="1:1" ht="15" x14ac:dyDescent="0.2">
      <c r="A1928" s="83"/>
    </row>
    <row r="1929" spans="1:1" ht="15" x14ac:dyDescent="0.2">
      <c r="A1929" s="83"/>
    </row>
    <row r="1930" spans="1:1" ht="15" x14ac:dyDescent="0.2">
      <c r="A1930" s="83"/>
    </row>
    <row r="1931" spans="1:1" ht="15" x14ac:dyDescent="0.2">
      <c r="A1931" s="83"/>
    </row>
    <row r="1932" spans="1:1" ht="15" x14ac:dyDescent="0.2">
      <c r="A1932" s="83"/>
    </row>
    <row r="1933" spans="1:1" ht="15" x14ac:dyDescent="0.2">
      <c r="A1933" s="83"/>
    </row>
    <row r="1934" spans="1:1" ht="15" x14ac:dyDescent="0.2">
      <c r="A1934" s="83"/>
    </row>
    <row r="1935" spans="1:1" ht="15" x14ac:dyDescent="0.2">
      <c r="A1935" s="83"/>
    </row>
    <row r="1936" spans="1:1" ht="15" x14ac:dyDescent="0.2">
      <c r="A1936" s="83"/>
    </row>
    <row r="1937" spans="1:1" ht="15" x14ac:dyDescent="0.2">
      <c r="A1937" s="83"/>
    </row>
    <row r="1938" spans="1:1" ht="15" x14ac:dyDescent="0.2">
      <c r="A1938" s="83"/>
    </row>
    <row r="1939" spans="1:1" ht="15" x14ac:dyDescent="0.2">
      <c r="A1939" s="83"/>
    </row>
    <row r="1940" spans="1:1" ht="15" x14ac:dyDescent="0.2">
      <c r="A1940" s="83"/>
    </row>
    <row r="1941" spans="1:1" ht="15" x14ac:dyDescent="0.2">
      <c r="A1941" s="83"/>
    </row>
    <row r="1942" spans="1:1" ht="15" x14ac:dyDescent="0.2">
      <c r="A1942" s="83"/>
    </row>
    <row r="1943" spans="1:1" ht="15" x14ac:dyDescent="0.2">
      <c r="A1943" s="83"/>
    </row>
    <row r="1944" spans="1:1" ht="15" x14ac:dyDescent="0.2">
      <c r="A1944" s="83"/>
    </row>
    <row r="1945" spans="1:1" ht="15" x14ac:dyDescent="0.2">
      <c r="A1945" s="83"/>
    </row>
    <row r="1946" spans="1:1" ht="15" x14ac:dyDescent="0.2">
      <c r="A1946" s="83"/>
    </row>
    <row r="1947" spans="1:1" ht="15" x14ac:dyDescent="0.2">
      <c r="A1947" s="83"/>
    </row>
    <row r="1948" spans="1:1" ht="15" x14ac:dyDescent="0.2">
      <c r="A1948" s="83"/>
    </row>
    <row r="1949" spans="1:1" ht="15" x14ac:dyDescent="0.2">
      <c r="A1949" s="83"/>
    </row>
    <row r="1950" spans="1:1" ht="15" x14ac:dyDescent="0.2">
      <c r="A1950" s="83"/>
    </row>
    <row r="1951" spans="1:1" ht="15" x14ac:dyDescent="0.2">
      <c r="A1951" s="83"/>
    </row>
    <row r="1952" spans="1:1" ht="15" x14ac:dyDescent="0.2">
      <c r="A1952" s="83"/>
    </row>
    <row r="1953" spans="1:1" ht="15" x14ac:dyDescent="0.2">
      <c r="A1953" s="83"/>
    </row>
    <row r="1954" spans="1:1" ht="15" x14ac:dyDescent="0.2">
      <c r="A1954" s="83"/>
    </row>
    <row r="1955" spans="1:1" ht="15" x14ac:dyDescent="0.2">
      <c r="A1955" s="83"/>
    </row>
    <row r="1956" spans="1:1" ht="15" x14ac:dyDescent="0.2">
      <c r="A1956" s="83"/>
    </row>
    <row r="1957" spans="1:1" ht="15" x14ac:dyDescent="0.2">
      <c r="A1957" s="83"/>
    </row>
    <row r="1958" spans="1:1" ht="15" x14ac:dyDescent="0.2">
      <c r="A1958" s="83"/>
    </row>
    <row r="1959" spans="1:1" ht="15" x14ac:dyDescent="0.2">
      <c r="A1959" s="83"/>
    </row>
    <row r="1960" spans="1:1" ht="15" x14ac:dyDescent="0.2">
      <c r="A1960" s="83"/>
    </row>
    <row r="1961" spans="1:1" ht="15" x14ac:dyDescent="0.2">
      <c r="A1961" s="83"/>
    </row>
    <row r="1962" spans="1:1" ht="15" x14ac:dyDescent="0.2">
      <c r="A1962" s="83"/>
    </row>
    <row r="1963" spans="1:1" ht="15" x14ac:dyDescent="0.2">
      <c r="A1963" s="83"/>
    </row>
    <row r="1964" spans="1:1" ht="15" x14ac:dyDescent="0.2">
      <c r="A1964" s="83"/>
    </row>
    <row r="1965" spans="1:1" ht="15" x14ac:dyDescent="0.2">
      <c r="A1965" s="83"/>
    </row>
    <row r="1966" spans="1:1" ht="15" x14ac:dyDescent="0.2">
      <c r="A1966" s="83"/>
    </row>
    <row r="1967" spans="1:1" ht="15" x14ac:dyDescent="0.2">
      <c r="A1967" s="83"/>
    </row>
    <row r="1968" spans="1:1" ht="15" x14ac:dyDescent="0.2">
      <c r="A1968" s="83"/>
    </row>
    <row r="1969" spans="1:1" ht="15" x14ac:dyDescent="0.2">
      <c r="A1969" s="83"/>
    </row>
    <row r="1970" spans="1:1" ht="15" x14ac:dyDescent="0.2">
      <c r="A1970" s="83"/>
    </row>
    <row r="1971" spans="1:1" ht="15" x14ac:dyDescent="0.2">
      <c r="A1971" s="83"/>
    </row>
    <row r="1972" spans="1:1" ht="15" x14ac:dyDescent="0.2">
      <c r="A1972" s="83"/>
    </row>
    <row r="1973" spans="1:1" ht="15" x14ac:dyDescent="0.2">
      <c r="A1973" s="83"/>
    </row>
    <row r="1974" spans="1:1" ht="15" x14ac:dyDescent="0.2">
      <c r="A1974" s="83"/>
    </row>
    <row r="1975" spans="1:1" ht="15" x14ac:dyDescent="0.2">
      <c r="A1975" s="83"/>
    </row>
    <row r="1976" spans="1:1" ht="15" x14ac:dyDescent="0.2">
      <c r="A1976" s="83"/>
    </row>
    <row r="1977" spans="1:1" ht="15" x14ac:dyDescent="0.2">
      <c r="A1977" s="83"/>
    </row>
    <row r="1978" spans="1:1" ht="15" x14ac:dyDescent="0.2">
      <c r="A1978" s="83"/>
    </row>
    <row r="1979" spans="1:1" ht="15" x14ac:dyDescent="0.2">
      <c r="A1979" s="83"/>
    </row>
    <row r="1980" spans="1:1" ht="15" x14ac:dyDescent="0.2">
      <c r="A1980" s="83"/>
    </row>
    <row r="1981" spans="1:1" ht="15" x14ac:dyDescent="0.2">
      <c r="A1981" s="83"/>
    </row>
    <row r="1982" spans="1:1" ht="15" x14ac:dyDescent="0.2">
      <c r="A1982" s="83"/>
    </row>
    <row r="1983" spans="1:1" ht="15" x14ac:dyDescent="0.2">
      <c r="A1983" s="83"/>
    </row>
    <row r="1984" spans="1:1" ht="15" x14ac:dyDescent="0.2">
      <c r="A1984" s="83"/>
    </row>
    <row r="1985" spans="1:1" ht="15" x14ac:dyDescent="0.2">
      <c r="A1985" s="83"/>
    </row>
    <row r="1986" spans="1:1" ht="15" x14ac:dyDescent="0.2">
      <c r="A1986" s="83"/>
    </row>
    <row r="1987" spans="1:1" ht="15" x14ac:dyDescent="0.2">
      <c r="A1987" s="83"/>
    </row>
    <row r="1988" spans="1:1" ht="15" x14ac:dyDescent="0.2">
      <c r="A1988" s="83"/>
    </row>
    <row r="1989" spans="1:1" ht="15" x14ac:dyDescent="0.2">
      <c r="A1989" s="83"/>
    </row>
    <row r="1990" spans="1:1" ht="15" x14ac:dyDescent="0.2">
      <c r="A1990" s="83"/>
    </row>
    <row r="1991" spans="1:1" ht="15" x14ac:dyDescent="0.2">
      <c r="A1991" s="83"/>
    </row>
    <row r="1992" spans="1:1" ht="15" x14ac:dyDescent="0.2">
      <c r="A1992" s="83"/>
    </row>
    <row r="1993" spans="1:1" ht="15" x14ac:dyDescent="0.2">
      <c r="A1993" s="83"/>
    </row>
    <row r="1994" spans="1:1" ht="15" x14ac:dyDescent="0.2">
      <c r="A1994" s="83"/>
    </row>
    <row r="1995" spans="1:1" ht="15" x14ac:dyDescent="0.2">
      <c r="A1995" s="83"/>
    </row>
    <row r="1996" spans="1:1" ht="15" x14ac:dyDescent="0.2">
      <c r="A1996" s="83"/>
    </row>
    <row r="1997" spans="1:1" ht="15" x14ac:dyDescent="0.2">
      <c r="A1997" s="83"/>
    </row>
    <row r="1998" spans="1:1" ht="15" x14ac:dyDescent="0.2">
      <c r="A1998" s="83"/>
    </row>
    <row r="1999" spans="1:1" ht="15" x14ac:dyDescent="0.2">
      <c r="A1999" s="83"/>
    </row>
    <row r="2000" spans="1:1" ht="15" x14ac:dyDescent="0.2">
      <c r="A2000" s="83"/>
    </row>
    <row r="2001" spans="1:1" ht="15" x14ac:dyDescent="0.2">
      <c r="A2001" s="83"/>
    </row>
    <row r="2002" spans="1:1" ht="15" x14ac:dyDescent="0.2">
      <c r="A2002" s="83"/>
    </row>
    <row r="2003" spans="1:1" ht="15" x14ac:dyDescent="0.2">
      <c r="A2003" s="83"/>
    </row>
    <row r="2004" spans="1:1" ht="15" x14ac:dyDescent="0.2">
      <c r="A2004" s="83"/>
    </row>
    <row r="2005" spans="1:1" ht="15" x14ac:dyDescent="0.2">
      <c r="A2005" s="83"/>
    </row>
    <row r="2006" spans="1:1" ht="15" x14ac:dyDescent="0.2">
      <c r="A2006" s="83"/>
    </row>
    <row r="2007" spans="1:1" ht="15" x14ac:dyDescent="0.2">
      <c r="A2007" s="83"/>
    </row>
    <row r="2008" spans="1:1" ht="15" x14ac:dyDescent="0.2">
      <c r="A2008" s="83"/>
    </row>
    <row r="2009" spans="1:1" ht="15" x14ac:dyDescent="0.2">
      <c r="A2009" s="83"/>
    </row>
    <row r="2010" spans="1:1" ht="15" x14ac:dyDescent="0.2">
      <c r="A2010" s="83"/>
    </row>
    <row r="2011" spans="1:1" ht="15" x14ac:dyDescent="0.2">
      <c r="A2011" s="83"/>
    </row>
    <row r="2012" spans="1:1" ht="15" x14ac:dyDescent="0.2">
      <c r="A2012" s="83"/>
    </row>
    <row r="2013" spans="1:1" ht="15" x14ac:dyDescent="0.2">
      <c r="A2013" s="83"/>
    </row>
    <row r="2014" spans="1:1" ht="15" x14ac:dyDescent="0.2">
      <c r="A2014" s="83"/>
    </row>
    <row r="2015" spans="1:1" ht="15" x14ac:dyDescent="0.2">
      <c r="A2015" s="83"/>
    </row>
    <row r="2016" spans="1:1" ht="15" x14ac:dyDescent="0.2">
      <c r="A2016" s="83"/>
    </row>
    <row r="2017" spans="1:1" ht="15" x14ac:dyDescent="0.2">
      <c r="A2017" s="83"/>
    </row>
    <row r="2018" spans="1:1" ht="15" x14ac:dyDescent="0.2">
      <c r="A2018" s="83"/>
    </row>
    <row r="2019" spans="1:1" ht="15" x14ac:dyDescent="0.2">
      <c r="A2019" s="83"/>
    </row>
    <row r="2020" spans="1:1" ht="15" x14ac:dyDescent="0.2">
      <c r="A2020" s="83"/>
    </row>
    <row r="2021" spans="1:1" ht="15" x14ac:dyDescent="0.2">
      <c r="A2021" s="83"/>
    </row>
    <row r="2022" spans="1:1" ht="15" x14ac:dyDescent="0.2">
      <c r="A2022" s="83"/>
    </row>
    <row r="2023" spans="1:1" ht="15" x14ac:dyDescent="0.2">
      <c r="A2023" s="83"/>
    </row>
    <row r="2024" spans="1:1" ht="15" x14ac:dyDescent="0.2">
      <c r="A2024" s="83"/>
    </row>
    <row r="2025" spans="1:1" ht="15" x14ac:dyDescent="0.2">
      <c r="A2025" s="83"/>
    </row>
    <row r="2026" spans="1:1" ht="15" x14ac:dyDescent="0.2">
      <c r="A2026" s="83"/>
    </row>
    <row r="2027" spans="1:1" ht="15" x14ac:dyDescent="0.2">
      <c r="A2027" s="83"/>
    </row>
    <row r="2028" spans="1:1" ht="15" x14ac:dyDescent="0.2">
      <c r="A2028" s="83"/>
    </row>
    <row r="2029" spans="1:1" ht="15" x14ac:dyDescent="0.2">
      <c r="A2029" s="83"/>
    </row>
    <row r="2030" spans="1:1" ht="15" x14ac:dyDescent="0.2">
      <c r="A2030" s="83"/>
    </row>
    <row r="2031" spans="1:1" ht="15" x14ac:dyDescent="0.2">
      <c r="A2031" s="83"/>
    </row>
    <row r="2032" spans="1:1" ht="15" x14ac:dyDescent="0.2">
      <c r="A2032" s="83"/>
    </row>
    <row r="2033" spans="1:1" ht="15" x14ac:dyDescent="0.2">
      <c r="A2033" s="83"/>
    </row>
    <row r="2034" spans="1:1" ht="15" x14ac:dyDescent="0.2">
      <c r="A2034" s="83"/>
    </row>
    <row r="2035" spans="1:1" ht="15" x14ac:dyDescent="0.2">
      <c r="A2035" s="83"/>
    </row>
    <row r="2036" spans="1:1" ht="15" x14ac:dyDescent="0.2">
      <c r="A2036" s="83"/>
    </row>
    <row r="2037" spans="1:1" ht="15" x14ac:dyDescent="0.2">
      <c r="A2037" s="83"/>
    </row>
    <row r="2038" spans="1:1" ht="15" x14ac:dyDescent="0.2">
      <c r="A2038" s="83"/>
    </row>
    <row r="2039" spans="1:1" ht="15" x14ac:dyDescent="0.2">
      <c r="A2039" s="83"/>
    </row>
    <row r="2040" spans="1:1" ht="15" x14ac:dyDescent="0.2">
      <c r="A2040" s="83"/>
    </row>
    <row r="2041" spans="1:1" ht="15" x14ac:dyDescent="0.2">
      <c r="A2041" s="83"/>
    </row>
    <row r="2042" spans="1:1" ht="15" x14ac:dyDescent="0.2">
      <c r="A2042" s="83"/>
    </row>
    <row r="2043" spans="1:1" ht="15" x14ac:dyDescent="0.2">
      <c r="A2043" s="83"/>
    </row>
    <row r="2044" spans="1:1" ht="15" x14ac:dyDescent="0.2">
      <c r="A2044" s="83"/>
    </row>
    <row r="2045" spans="1:1" ht="15" x14ac:dyDescent="0.2">
      <c r="A2045" s="83"/>
    </row>
    <row r="2046" spans="1:1" ht="15" x14ac:dyDescent="0.2">
      <c r="A2046" s="83"/>
    </row>
    <row r="2047" spans="1:1" ht="15" x14ac:dyDescent="0.2">
      <c r="A2047" s="83"/>
    </row>
    <row r="2048" spans="1:1" ht="15" x14ac:dyDescent="0.2">
      <c r="A2048" s="83"/>
    </row>
    <row r="2049" spans="1:1" ht="15" x14ac:dyDescent="0.2">
      <c r="A2049" s="83"/>
    </row>
    <row r="2050" spans="1:1" ht="15" x14ac:dyDescent="0.2">
      <c r="A2050" s="83"/>
    </row>
    <row r="2051" spans="1:1" ht="15" x14ac:dyDescent="0.2">
      <c r="A2051" s="83"/>
    </row>
    <row r="2052" spans="1:1" ht="15" x14ac:dyDescent="0.2">
      <c r="A2052" s="83"/>
    </row>
    <row r="2053" spans="1:1" ht="15" x14ac:dyDescent="0.2">
      <c r="A2053" s="83"/>
    </row>
    <row r="2054" spans="1:1" ht="15" x14ac:dyDescent="0.2">
      <c r="A2054" s="83"/>
    </row>
    <row r="2055" spans="1:1" ht="15" x14ac:dyDescent="0.2">
      <c r="A2055" s="83"/>
    </row>
    <row r="2056" spans="1:1" ht="15" x14ac:dyDescent="0.2">
      <c r="A2056" s="83"/>
    </row>
    <row r="2057" spans="1:1" ht="15" x14ac:dyDescent="0.2">
      <c r="A2057" s="83"/>
    </row>
    <row r="2058" spans="1:1" ht="15" x14ac:dyDescent="0.2">
      <c r="A2058" s="83"/>
    </row>
    <row r="2059" spans="1:1" ht="15" x14ac:dyDescent="0.2">
      <c r="A2059" s="83"/>
    </row>
    <row r="2060" spans="1:1" ht="15" x14ac:dyDescent="0.2">
      <c r="A2060" s="83"/>
    </row>
    <row r="2061" spans="1:1" ht="15" x14ac:dyDescent="0.2">
      <c r="A2061" s="83"/>
    </row>
    <row r="2062" spans="1:1" ht="15" x14ac:dyDescent="0.2">
      <c r="A2062" s="83"/>
    </row>
    <row r="2063" spans="1:1" ht="15" x14ac:dyDescent="0.2">
      <c r="A2063" s="83"/>
    </row>
    <row r="2064" spans="1:1" ht="15" x14ac:dyDescent="0.2">
      <c r="A2064" s="83"/>
    </row>
    <row r="2065" spans="1:1" ht="15" x14ac:dyDescent="0.2">
      <c r="A2065" s="83"/>
    </row>
    <row r="2066" spans="1:1" ht="15" x14ac:dyDescent="0.2">
      <c r="A2066" s="83"/>
    </row>
    <row r="2067" spans="1:1" ht="15" x14ac:dyDescent="0.2">
      <c r="A2067" s="83"/>
    </row>
    <row r="2068" spans="1:1" ht="15" x14ac:dyDescent="0.2">
      <c r="A2068" s="83"/>
    </row>
    <row r="2069" spans="1:1" ht="15" x14ac:dyDescent="0.2">
      <c r="A2069" s="83"/>
    </row>
    <row r="2070" spans="1:1" ht="15" x14ac:dyDescent="0.2">
      <c r="A2070" s="83"/>
    </row>
    <row r="2071" spans="1:1" ht="15" x14ac:dyDescent="0.2">
      <c r="A2071" s="83"/>
    </row>
    <row r="2072" spans="1:1" ht="15" x14ac:dyDescent="0.2">
      <c r="A2072" s="83"/>
    </row>
    <row r="2073" spans="1:1" ht="15" x14ac:dyDescent="0.2">
      <c r="A2073" s="83"/>
    </row>
    <row r="2074" spans="1:1" ht="15" x14ac:dyDescent="0.2">
      <c r="A2074" s="83"/>
    </row>
    <row r="2075" spans="1:1" ht="15" x14ac:dyDescent="0.2">
      <c r="A2075" s="83"/>
    </row>
    <row r="2076" spans="1:1" ht="15" x14ac:dyDescent="0.2">
      <c r="A2076" s="83"/>
    </row>
    <row r="2077" spans="1:1" ht="15" x14ac:dyDescent="0.2">
      <c r="A2077" s="83"/>
    </row>
    <row r="2078" spans="1:1" ht="15" x14ac:dyDescent="0.2">
      <c r="A2078" s="83"/>
    </row>
    <row r="2079" spans="1:1" ht="15" x14ac:dyDescent="0.2">
      <c r="A2079" s="83"/>
    </row>
    <row r="2080" spans="1:1" ht="15" x14ac:dyDescent="0.2">
      <c r="A2080" s="83"/>
    </row>
    <row r="2081" spans="1:1" ht="15" x14ac:dyDescent="0.2">
      <c r="A2081" s="83"/>
    </row>
    <row r="2082" spans="1:1" ht="15" x14ac:dyDescent="0.2">
      <c r="A2082" s="83"/>
    </row>
    <row r="2083" spans="1:1" ht="15" x14ac:dyDescent="0.2">
      <c r="A2083" s="83"/>
    </row>
    <row r="2084" spans="1:1" ht="15" x14ac:dyDescent="0.2">
      <c r="A2084" s="83"/>
    </row>
    <row r="2085" spans="1:1" ht="15" x14ac:dyDescent="0.2">
      <c r="A2085" s="83"/>
    </row>
    <row r="2086" spans="1:1" ht="15" x14ac:dyDescent="0.2">
      <c r="A2086" s="83"/>
    </row>
    <row r="2087" spans="1:1" ht="15" x14ac:dyDescent="0.2">
      <c r="A2087" s="83"/>
    </row>
    <row r="2088" spans="1:1" ht="15" x14ac:dyDescent="0.2">
      <c r="A2088" s="83"/>
    </row>
    <row r="2089" spans="1:1" ht="15" x14ac:dyDescent="0.2">
      <c r="A2089" s="83"/>
    </row>
    <row r="2090" spans="1:1" ht="15" x14ac:dyDescent="0.2">
      <c r="A2090" s="83"/>
    </row>
    <row r="2091" spans="1:1" ht="15" x14ac:dyDescent="0.2">
      <c r="A2091" s="83"/>
    </row>
    <row r="2092" spans="1:1" ht="15" x14ac:dyDescent="0.2">
      <c r="A2092" s="83"/>
    </row>
    <row r="2093" spans="1:1" ht="15" x14ac:dyDescent="0.2">
      <c r="A2093" s="83"/>
    </row>
    <row r="2094" spans="1:1" ht="15" x14ac:dyDescent="0.2">
      <c r="A2094" s="83"/>
    </row>
    <row r="2095" spans="1:1" ht="15" x14ac:dyDescent="0.2">
      <c r="A2095" s="83"/>
    </row>
    <row r="2096" spans="1:1" ht="15" x14ac:dyDescent="0.2">
      <c r="A2096" s="83"/>
    </row>
    <row r="2097" spans="1:1" ht="15" x14ac:dyDescent="0.2">
      <c r="A2097" s="83"/>
    </row>
    <row r="2098" spans="1:1" ht="15" x14ac:dyDescent="0.2">
      <c r="A2098" s="83"/>
    </row>
    <row r="2099" spans="1:1" ht="15" x14ac:dyDescent="0.2">
      <c r="A2099" s="83"/>
    </row>
    <row r="2100" spans="1:1" ht="15" x14ac:dyDescent="0.2">
      <c r="A2100" s="83"/>
    </row>
    <row r="2101" spans="1:1" ht="15" x14ac:dyDescent="0.2">
      <c r="A2101" s="83"/>
    </row>
    <row r="2102" spans="1:1" ht="15" x14ac:dyDescent="0.2">
      <c r="A2102" s="83"/>
    </row>
    <row r="2103" spans="1:1" ht="15" x14ac:dyDescent="0.2">
      <c r="A2103" s="83"/>
    </row>
    <row r="2104" spans="1:1" ht="15" x14ac:dyDescent="0.2">
      <c r="A2104" s="83"/>
    </row>
    <row r="2105" spans="1:1" ht="15" x14ac:dyDescent="0.2">
      <c r="A2105" s="84"/>
    </row>
    <row r="2106" spans="1:1" ht="15" x14ac:dyDescent="0.2">
      <c r="A2106" s="83"/>
    </row>
    <row r="2107" spans="1:1" ht="15" x14ac:dyDescent="0.2">
      <c r="A2107" s="83"/>
    </row>
    <row r="2108" spans="1:1" ht="15" x14ac:dyDescent="0.2">
      <c r="A2108" s="83"/>
    </row>
    <row r="2109" spans="1:1" ht="15" x14ac:dyDescent="0.2">
      <c r="A2109" s="83"/>
    </row>
    <row r="2110" spans="1:1" ht="15" x14ac:dyDescent="0.2">
      <c r="A2110" s="83"/>
    </row>
    <row r="2111" spans="1:1" ht="15" x14ac:dyDescent="0.2">
      <c r="A2111" s="83"/>
    </row>
    <row r="2112" spans="1:1" ht="15" x14ac:dyDescent="0.2">
      <c r="A2112" s="83"/>
    </row>
    <row r="2113" spans="1:1" ht="15" x14ac:dyDescent="0.2">
      <c r="A2113" s="83"/>
    </row>
    <row r="2114" spans="1:1" ht="15" x14ac:dyDescent="0.2">
      <c r="A2114" s="83"/>
    </row>
    <row r="2115" spans="1:1" ht="15" x14ac:dyDescent="0.2">
      <c r="A2115" s="83"/>
    </row>
    <row r="2116" spans="1:1" ht="15" x14ac:dyDescent="0.2">
      <c r="A2116" s="83"/>
    </row>
    <row r="2117" spans="1:1" ht="15" x14ac:dyDescent="0.2">
      <c r="A2117" s="83"/>
    </row>
    <row r="2118" spans="1:1" ht="15" x14ac:dyDescent="0.2">
      <c r="A2118" s="83"/>
    </row>
    <row r="2119" spans="1:1" ht="15" x14ac:dyDescent="0.2">
      <c r="A2119" s="83"/>
    </row>
    <row r="2120" spans="1:1" ht="15" x14ac:dyDescent="0.2">
      <c r="A2120" s="83"/>
    </row>
    <row r="2121" spans="1:1" ht="15" x14ac:dyDescent="0.2">
      <c r="A2121" s="83"/>
    </row>
    <row r="2122" spans="1:1" ht="15" x14ac:dyDescent="0.2">
      <c r="A2122" s="83"/>
    </row>
    <row r="2123" spans="1:1" ht="15" x14ac:dyDescent="0.2">
      <c r="A2123" s="83"/>
    </row>
    <row r="2124" spans="1:1" ht="15" x14ac:dyDescent="0.2">
      <c r="A2124" s="83"/>
    </row>
    <row r="2125" spans="1:1" ht="15" x14ac:dyDescent="0.2">
      <c r="A2125" s="83"/>
    </row>
    <row r="2126" spans="1:1" ht="15" x14ac:dyDescent="0.2">
      <c r="A2126" s="83"/>
    </row>
    <row r="2127" spans="1:1" ht="15" x14ac:dyDescent="0.2">
      <c r="A2127" s="83"/>
    </row>
    <row r="2128" spans="1:1" ht="15" x14ac:dyDescent="0.2">
      <c r="A2128" s="83"/>
    </row>
    <row r="2129" spans="1:1" ht="15" x14ac:dyDescent="0.2">
      <c r="A2129" s="83"/>
    </row>
    <row r="2130" spans="1:1" ht="15" x14ac:dyDescent="0.2">
      <c r="A2130" s="83"/>
    </row>
    <row r="2131" spans="1:1" ht="15" x14ac:dyDescent="0.2">
      <c r="A2131" s="83"/>
    </row>
    <row r="2132" spans="1:1" ht="15" x14ac:dyDescent="0.2">
      <c r="A2132" s="83"/>
    </row>
    <row r="2133" spans="1:1" ht="15" x14ac:dyDescent="0.2">
      <c r="A2133" s="83"/>
    </row>
    <row r="2134" spans="1:1" ht="15" x14ac:dyDescent="0.2">
      <c r="A2134" s="83"/>
    </row>
    <row r="2135" spans="1:1" ht="15" x14ac:dyDescent="0.2">
      <c r="A2135" s="83"/>
    </row>
    <row r="2136" spans="1:1" ht="15" x14ac:dyDescent="0.2">
      <c r="A2136" s="83"/>
    </row>
    <row r="2137" spans="1:1" ht="15" x14ac:dyDescent="0.2">
      <c r="A2137" s="83"/>
    </row>
    <row r="2138" spans="1:1" ht="15" x14ac:dyDescent="0.2">
      <c r="A2138" s="83"/>
    </row>
    <row r="2139" spans="1:1" ht="15" x14ac:dyDescent="0.2">
      <c r="A2139" s="83"/>
    </row>
    <row r="2140" spans="1:1" ht="15" x14ac:dyDescent="0.2">
      <c r="A2140" s="83"/>
    </row>
    <row r="2141" spans="1:1" ht="15" x14ac:dyDescent="0.2">
      <c r="A2141" s="83"/>
    </row>
    <row r="2142" spans="1:1" ht="15" x14ac:dyDescent="0.2">
      <c r="A2142" s="84"/>
    </row>
    <row r="2143" spans="1:1" ht="15" x14ac:dyDescent="0.2">
      <c r="A2143" s="83"/>
    </row>
    <row r="2144" spans="1:1" ht="15" x14ac:dyDescent="0.2">
      <c r="A2144" s="83"/>
    </row>
    <row r="2145" spans="1:1" ht="15" x14ac:dyDescent="0.2">
      <c r="A2145" s="83"/>
    </row>
    <row r="2146" spans="1:1" ht="15" x14ac:dyDescent="0.2">
      <c r="A2146" s="83"/>
    </row>
    <row r="2147" spans="1:1" ht="15" x14ac:dyDescent="0.2">
      <c r="A2147" s="83"/>
    </row>
    <row r="2148" spans="1:1" ht="15" x14ac:dyDescent="0.2">
      <c r="A2148" s="83"/>
    </row>
    <row r="2149" spans="1:1" ht="15" x14ac:dyDescent="0.2">
      <c r="A2149" s="83"/>
    </row>
    <row r="2150" spans="1:1" ht="15" x14ac:dyDescent="0.2">
      <c r="A2150" s="83"/>
    </row>
    <row r="2151" spans="1:1" ht="15" x14ac:dyDescent="0.2">
      <c r="A2151" s="83"/>
    </row>
    <row r="2152" spans="1:1" ht="15" x14ac:dyDescent="0.2">
      <c r="A2152" s="83"/>
    </row>
    <row r="2153" spans="1:1" ht="15" x14ac:dyDescent="0.2">
      <c r="A2153" s="83"/>
    </row>
    <row r="2154" spans="1:1" ht="15" x14ac:dyDescent="0.2">
      <c r="A2154" s="83"/>
    </row>
    <row r="2155" spans="1:1" ht="15" x14ac:dyDescent="0.2">
      <c r="A2155" s="83"/>
    </row>
    <row r="2156" spans="1:1" ht="15" x14ac:dyDescent="0.2">
      <c r="A2156" s="83"/>
    </row>
    <row r="2157" spans="1:1" ht="15" x14ac:dyDescent="0.2">
      <c r="A2157" s="83"/>
    </row>
    <row r="2158" spans="1:1" ht="15" x14ac:dyDescent="0.2">
      <c r="A2158" s="83"/>
    </row>
    <row r="2159" spans="1:1" ht="15" x14ac:dyDescent="0.2">
      <c r="A2159" s="83"/>
    </row>
    <row r="2160" spans="1:1" ht="15" x14ac:dyDescent="0.2">
      <c r="A2160" s="83"/>
    </row>
    <row r="2161" spans="1:1" ht="15" x14ac:dyDescent="0.2">
      <c r="A2161" s="83"/>
    </row>
    <row r="2162" spans="1:1" ht="15" x14ac:dyDescent="0.2">
      <c r="A2162" s="83"/>
    </row>
    <row r="2163" spans="1:1" ht="15" x14ac:dyDescent="0.2">
      <c r="A2163" s="83"/>
    </row>
    <row r="2164" spans="1:1" ht="15" x14ac:dyDescent="0.2">
      <c r="A2164" s="83"/>
    </row>
    <row r="2165" spans="1:1" ht="15" x14ac:dyDescent="0.2">
      <c r="A2165" s="83"/>
    </row>
    <row r="2166" spans="1:1" ht="15" x14ac:dyDescent="0.2">
      <c r="A2166" s="83"/>
    </row>
    <row r="2167" spans="1:1" ht="15" x14ac:dyDescent="0.2">
      <c r="A2167" s="83"/>
    </row>
    <row r="2168" spans="1:1" ht="15" x14ac:dyDescent="0.2">
      <c r="A2168" s="83"/>
    </row>
    <row r="2169" spans="1:1" ht="15" x14ac:dyDescent="0.2">
      <c r="A2169" s="83"/>
    </row>
    <row r="2170" spans="1:1" ht="15" x14ac:dyDescent="0.2">
      <c r="A2170" s="83"/>
    </row>
    <row r="2171" spans="1:1" ht="15" x14ac:dyDescent="0.2">
      <c r="A2171" s="83"/>
    </row>
    <row r="2172" spans="1:1" ht="15" x14ac:dyDescent="0.2">
      <c r="A2172" s="83"/>
    </row>
    <row r="2173" spans="1:1" ht="15" x14ac:dyDescent="0.2">
      <c r="A2173" s="83"/>
    </row>
    <row r="2174" spans="1:1" ht="15" x14ac:dyDescent="0.2">
      <c r="A2174" s="83"/>
    </row>
    <row r="2175" spans="1:1" ht="15" x14ac:dyDescent="0.2">
      <c r="A2175" s="83"/>
    </row>
    <row r="2176" spans="1:1" ht="15" x14ac:dyDescent="0.2">
      <c r="A2176" s="83"/>
    </row>
    <row r="2177" spans="1:1" ht="15" x14ac:dyDescent="0.2">
      <c r="A2177" s="83"/>
    </row>
    <row r="2178" spans="1:1" ht="15" x14ac:dyDescent="0.2">
      <c r="A2178" s="83"/>
    </row>
    <row r="2179" spans="1:1" ht="15" x14ac:dyDescent="0.2">
      <c r="A2179" s="84"/>
    </row>
    <row r="2180" spans="1:1" ht="15" x14ac:dyDescent="0.2">
      <c r="A2180" s="83"/>
    </row>
    <row r="2181" spans="1:1" ht="15" x14ac:dyDescent="0.2">
      <c r="A2181" s="83"/>
    </row>
    <row r="2182" spans="1:1" ht="15" x14ac:dyDescent="0.2">
      <c r="A2182" s="83"/>
    </row>
    <row r="2183" spans="1:1" ht="15" x14ac:dyDescent="0.2">
      <c r="A2183" s="83"/>
    </row>
    <row r="2184" spans="1:1" ht="15" x14ac:dyDescent="0.2">
      <c r="A2184" s="83"/>
    </row>
    <row r="2185" spans="1:1" ht="15" x14ac:dyDescent="0.2">
      <c r="A2185" s="83"/>
    </row>
    <row r="2186" spans="1:1" ht="15" x14ac:dyDescent="0.2">
      <c r="A2186" s="83"/>
    </row>
    <row r="2187" spans="1:1" ht="15" x14ac:dyDescent="0.2">
      <c r="A2187" s="83"/>
    </row>
    <row r="2188" spans="1:1" ht="15" x14ac:dyDescent="0.2">
      <c r="A2188" s="83"/>
    </row>
    <row r="2189" spans="1:1" ht="15" x14ac:dyDescent="0.2">
      <c r="A2189" s="83"/>
    </row>
    <row r="2190" spans="1:1" ht="15" x14ac:dyDescent="0.2">
      <c r="A2190" s="83"/>
    </row>
    <row r="2191" spans="1:1" ht="15" x14ac:dyDescent="0.2">
      <c r="A2191" s="83"/>
    </row>
    <row r="2192" spans="1:1" ht="15" x14ac:dyDescent="0.2">
      <c r="A2192" s="83"/>
    </row>
    <row r="2193" spans="1:1" ht="15" x14ac:dyDescent="0.2">
      <c r="A2193" s="83"/>
    </row>
    <row r="2194" spans="1:1" ht="15" x14ac:dyDescent="0.2">
      <c r="A2194" s="83"/>
    </row>
    <row r="2195" spans="1:1" ht="15" x14ac:dyDescent="0.2">
      <c r="A2195" s="83"/>
    </row>
    <row r="2196" spans="1:1" ht="15" x14ac:dyDescent="0.2">
      <c r="A2196" s="83"/>
    </row>
    <row r="2197" spans="1:1" ht="15" x14ac:dyDescent="0.2">
      <c r="A2197" s="83"/>
    </row>
    <row r="2198" spans="1:1" ht="15" x14ac:dyDescent="0.2">
      <c r="A2198" s="83"/>
    </row>
    <row r="2199" spans="1:1" ht="15" x14ac:dyDescent="0.2">
      <c r="A2199" s="83"/>
    </row>
    <row r="2200" spans="1:1" ht="15" x14ac:dyDescent="0.2">
      <c r="A2200" s="83"/>
    </row>
    <row r="2201" spans="1:1" ht="15" x14ac:dyDescent="0.2">
      <c r="A2201" s="83"/>
    </row>
    <row r="2202" spans="1:1" ht="15" x14ac:dyDescent="0.2">
      <c r="A2202" s="83"/>
    </row>
    <row r="2203" spans="1:1" ht="15" x14ac:dyDescent="0.2">
      <c r="A2203" s="83"/>
    </row>
    <row r="2204" spans="1:1" ht="15" x14ac:dyDescent="0.2">
      <c r="A2204" s="83"/>
    </row>
    <row r="2205" spans="1:1" ht="15" x14ac:dyDescent="0.2">
      <c r="A2205" s="83"/>
    </row>
    <row r="2206" spans="1:1" ht="15" x14ac:dyDescent="0.2">
      <c r="A2206" s="83"/>
    </row>
    <row r="2207" spans="1:1" ht="15" x14ac:dyDescent="0.2">
      <c r="A2207" s="83"/>
    </row>
    <row r="2208" spans="1:1" ht="15" x14ac:dyDescent="0.2">
      <c r="A2208" s="83"/>
    </row>
    <row r="2209" spans="1:1" ht="15" x14ac:dyDescent="0.2">
      <c r="A2209" s="83"/>
    </row>
    <row r="2210" spans="1:1" ht="15" x14ac:dyDescent="0.2">
      <c r="A2210" s="83"/>
    </row>
    <row r="2211" spans="1:1" ht="15" x14ac:dyDescent="0.2">
      <c r="A2211" s="83"/>
    </row>
    <row r="2212" spans="1:1" ht="15" x14ac:dyDescent="0.2">
      <c r="A2212" s="83"/>
    </row>
    <row r="2213" spans="1:1" ht="15" x14ac:dyDescent="0.2">
      <c r="A2213" s="83"/>
    </row>
    <row r="2214" spans="1:1" ht="15" x14ac:dyDescent="0.2">
      <c r="A2214" s="83"/>
    </row>
    <row r="2215" spans="1:1" ht="15" x14ac:dyDescent="0.2">
      <c r="A2215" s="83"/>
    </row>
    <row r="2216" spans="1:1" ht="15" x14ac:dyDescent="0.2">
      <c r="A2216" s="83"/>
    </row>
    <row r="2217" spans="1:1" ht="15" x14ac:dyDescent="0.2">
      <c r="A2217" s="83"/>
    </row>
    <row r="2218" spans="1:1" ht="15" x14ac:dyDescent="0.2">
      <c r="A2218" s="83"/>
    </row>
    <row r="2219" spans="1:1" ht="15" x14ac:dyDescent="0.2">
      <c r="A2219" s="83"/>
    </row>
    <row r="2220" spans="1:1" ht="15" x14ac:dyDescent="0.2">
      <c r="A2220" s="83"/>
    </row>
    <row r="2221" spans="1:1" ht="15" x14ac:dyDescent="0.2">
      <c r="A2221" s="83"/>
    </row>
    <row r="2222" spans="1:1" ht="15" x14ac:dyDescent="0.2">
      <c r="A2222" s="83"/>
    </row>
    <row r="2223" spans="1:1" ht="15" x14ac:dyDescent="0.2">
      <c r="A2223" s="83"/>
    </row>
    <row r="2224" spans="1:1" ht="15" x14ac:dyDescent="0.2">
      <c r="A2224" s="83"/>
    </row>
    <row r="2225" spans="1:1" ht="15" x14ac:dyDescent="0.2">
      <c r="A2225" s="83"/>
    </row>
    <row r="2226" spans="1:1" ht="15" x14ac:dyDescent="0.2">
      <c r="A2226" s="83"/>
    </row>
    <row r="2227" spans="1:1" ht="15" x14ac:dyDescent="0.2">
      <c r="A2227" s="83"/>
    </row>
    <row r="2228" spans="1:1" ht="15" x14ac:dyDescent="0.2">
      <c r="A2228" s="83"/>
    </row>
    <row r="2229" spans="1:1" ht="15" x14ac:dyDescent="0.2">
      <c r="A2229" s="83"/>
    </row>
    <row r="2230" spans="1:1" ht="15" x14ac:dyDescent="0.2">
      <c r="A2230" s="83"/>
    </row>
    <row r="2231" spans="1:1" ht="15" x14ac:dyDescent="0.2">
      <c r="A2231" s="83"/>
    </row>
    <row r="2232" spans="1:1" ht="15" x14ac:dyDescent="0.2">
      <c r="A2232" s="83"/>
    </row>
    <row r="2233" spans="1:1" ht="15" x14ac:dyDescent="0.2">
      <c r="A2233" s="83"/>
    </row>
    <row r="2234" spans="1:1" ht="15" x14ac:dyDescent="0.2">
      <c r="A2234" s="83"/>
    </row>
    <row r="2235" spans="1:1" ht="15" x14ac:dyDescent="0.2">
      <c r="A2235" s="83"/>
    </row>
    <row r="2236" spans="1:1" ht="15" x14ac:dyDescent="0.2">
      <c r="A2236" s="83"/>
    </row>
    <row r="2237" spans="1:1" ht="15" x14ac:dyDescent="0.2">
      <c r="A2237" s="83"/>
    </row>
    <row r="2238" spans="1:1" ht="15" x14ac:dyDescent="0.2">
      <c r="A2238" s="83"/>
    </row>
    <row r="2239" spans="1:1" ht="15" x14ac:dyDescent="0.2">
      <c r="A2239" s="83"/>
    </row>
    <row r="2240" spans="1:1" ht="15" x14ac:dyDescent="0.2">
      <c r="A2240" s="83"/>
    </row>
    <row r="2241" spans="1:1" ht="15" x14ac:dyDescent="0.2">
      <c r="A2241" s="83"/>
    </row>
    <row r="2242" spans="1:1" ht="15" x14ac:dyDescent="0.2">
      <c r="A2242" s="83"/>
    </row>
    <row r="2243" spans="1:1" ht="15" x14ac:dyDescent="0.2">
      <c r="A2243" s="83"/>
    </row>
    <row r="2244" spans="1:1" ht="15" x14ac:dyDescent="0.2">
      <c r="A2244" s="83"/>
    </row>
    <row r="2245" spans="1:1" ht="15" x14ac:dyDescent="0.2">
      <c r="A2245" s="83"/>
    </row>
    <row r="2246" spans="1:1" ht="15" x14ac:dyDescent="0.2">
      <c r="A2246" s="83"/>
    </row>
    <row r="2247" spans="1:1" ht="15" x14ac:dyDescent="0.2">
      <c r="A2247" s="83"/>
    </row>
    <row r="2248" spans="1:1" ht="15" x14ac:dyDescent="0.2">
      <c r="A2248" s="83"/>
    </row>
    <row r="2249" spans="1:1" ht="15" x14ac:dyDescent="0.2">
      <c r="A2249" s="83"/>
    </row>
    <row r="2250" spans="1:1" ht="15" x14ac:dyDescent="0.2">
      <c r="A2250" s="83"/>
    </row>
    <row r="2251" spans="1:1" ht="15" x14ac:dyDescent="0.2">
      <c r="A2251" s="83"/>
    </row>
    <row r="2252" spans="1:1" ht="15" x14ac:dyDescent="0.2">
      <c r="A2252" s="83"/>
    </row>
    <row r="2253" spans="1:1" ht="15" x14ac:dyDescent="0.2">
      <c r="A2253" s="83"/>
    </row>
    <row r="2254" spans="1:1" ht="15" x14ac:dyDescent="0.2">
      <c r="A2254" s="83"/>
    </row>
    <row r="2255" spans="1:1" ht="15" x14ac:dyDescent="0.2">
      <c r="A2255" s="83"/>
    </row>
    <row r="2256" spans="1:1" ht="15" x14ac:dyDescent="0.2">
      <c r="A2256" s="83"/>
    </row>
    <row r="2257" spans="1:1" ht="15" x14ac:dyDescent="0.2">
      <c r="A2257" s="83"/>
    </row>
    <row r="2258" spans="1:1" ht="15" x14ac:dyDescent="0.2">
      <c r="A2258" s="83"/>
    </row>
    <row r="2259" spans="1:1" ht="15" x14ac:dyDescent="0.2">
      <c r="A2259" s="83"/>
    </row>
    <row r="2260" spans="1:1" ht="15" x14ac:dyDescent="0.2">
      <c r="A2260" s="83"/>
    </row>
    <row r="2261" spans="1:1" ht="15" x14ac:dyDescent="0.2">
      <c r="A2261" s="83"/>
    </row>
    <row r="2262" spans="1:1" ht="15" x14ac:dyDescent="0.2">
      <c r="A2262" s="83"/>
    </row>
    <row r="2263" spans="1:1" ht="15" x14ac:dyDescent="0.2">
      <c r="A2263" s="83"/>
    </row>
    <row r="2264" spans="1:1" ht="15" x14ac:dyDescent="0.2">
      <c r="A2264" s="83"/>
    </row>
    <row r="2265" spans="1:1" ht="15" x14ac:dyDescent="0.2">
      <c r="A2265" s="83"/>
    </row>
    <row r="2266" spans="1:1" ht="15" x14ac:dyDescent="0.2">
      <c r="A2266" s="83"/>
    </row>
    <row r="2267" spans="1:1" ht="15" x14ac:dyDescent="0.2">
      <c r="A2267" s="83"/>
    </row>
    <row r="2268" spans="1:1" ht="15" x14ac:dyDescent="0.2">
      <c r="A2268" s="83"/>
    </row>
    <row r="2269" spans="1:1" ht="15" x14ac:dyDescent="0.2">
      <c r="A2269" s="83"/>
    </row>
    <row r="2270" spans="1:1" ht="15" x14ac:dyDescent="0.2">
      <c r="A2270" s="83"/>
    </row>
    <row r="2271" spans="1:1" ht="15" x14ac:dyDescent="0.2">
      <c r="A2271" s="83"/>
    </row>
    <row r="2272" spans="1:1" ht="15" x14ac:dyDescent="0.2">
      <c r="A2272" s="83"/>
    </row>
    <row r="2273" spans="1:1" ht="15" x14ac:dyDescent="0.2">
      <c r="A2273" s="83"/>
    </row>
    <row r="2274" spans="1:1" ht="15" x14ac:dyDescent="0.2">
      <c r="A2274" s="83"/>
    </row>
    <row r="2275" spans="1:1" ht="15" x14ac:dyDescent="0.2">
      <c r="A2275" s="83"/>
    </row>
    <row r="2276" spans="1:1" ht="15" x14ac:dyDescent="0.2">
      <c r="A2276" s="83"/>
    </row>
    <row r="2277" spans="1:1" ht="15" x14ac:dyDescent="0.2">
      <c r="A2277" s="83"/>
    </row>
    <row r="2278" spans="1:1" ht="15" x14ac:dyDescent="0.2">
      <c r="A2278" s="83"/>
    </row>
    <row r="2279" spans="1:1" ht="15" x14ac:dyDescent="0.2">
      <c r="A2279" s="83"/>
    </row>
    <row r="2280" spans="1:1" ht="15" x14ac:dyDescent="0.2">
      <c r="A2280" s="83"/>
    </row>
    <row r="2281" spans="1:1" ht="15" x14ac:dyDescent="0.2">
      <c r="A2281" s="83"/>
    </row>
    <row r="2282" spans="1:1" ht="15" x14ac:dyDescent="0.2">
      <c r="A2282" s="83"/>
    </row>
    <row r="2283" spans="1:1" ht="15" x14ac:dyDescent="0.2">
      <c r="A2283" s="83"/>
    </row>
    <row r="2284" spans="1:1" ht="15" x14ac:dyDescent="0.2">
      <c r="A2284" s="83"/>
    </row>
    <row r="2285" spans="1:1" ht="15" x14ac:dyDescent="0.2">
      <c r="A2285" s="83"/>
    </row>
    <row r="2286" spans="1:1" ht="15" x14ac:dyDescent="0.2">
      <c r="A2286" s="83"/>
    </row>
    <row r="2287" spans="1:1" ht="15" x14ac:dyDescent="0.2">
      <c r="A2287" s="83"/>
    </row>
    <row r="2288" spans="1:1" ht="15" x14ac:dyDescent="0.2">
      <c r="A2288" s="83"/>
    </row>
    <row r="2289" spans="1:1" ht="15" x14ac:dyDescent="0.2">
      <c r="A2289" s="83"/>
    </row>
    <row r="2290" spans="1:1" ht="15" x14ac:dyDescent="0.2">
      <c r="A2290" s="83"/>
    </row>
    <row r="2291" spans="1:1" ht="15" x14ac:dyDescent="0.2">
      <c r="A2291" s="83"/>
    </row>
    <row r="2292" spans="1:1" ht="15" x14ac:dyDescent="0.2">
      <c r="A2292" s="83"/>
    </row>
    <row r="2293" spans="1:1" ht="15" x14ac:dyDescent="0.2">
      <c r="A2293" s="83"/>
    </row>
    <row r="2294" spans="1:1" ht="15" x14ac:dyDescent="0.2">
      <c r="A2294" s="83"/>
    </row>
    <row r="2295" spans="1:1" ht="15" x14ac:dyDescent="0.2">
      <c r="A2295" s="83"/>
    </row>
    <row r="2296" spans="1:1" ht="15" x14ac:dyDescent="0.2">
      <c r="A2296" s="83"/>
    </row>
    <row r="2297" spans="1:1" ht="15" x14ac:dyDescent="0.2">
      <c r="A2297" s="83"/>
    </row>
    <row r="2298" spans="1:1" ht="15" x14ac:dyDescent="0.2">
      <c r="A2298" s="83"/>
    </row>
    <row r="2299" spans="1:1" ht="15" x14ac:dyDescent="0.2">
      <c r="A2299" s="83"/>
    </row>
    <row r="2300" spans="1:1" ht="15" x14ac:dyDescent="0.2">
      <c r="A2300" s="83"/>
    </row>
    <row r="2301" spans="1:1" ht="15" x14ac:dyDescent="0.2">
      <c r="A2301" s="83"/>
    </row>
    <row r="2302" spans="1:1" ht="15" x14ac:dyDescent="0.2">
      <c r="A2302" s="83"/>
    </row>
    <row r="2303" spans="1:1" ht="15" x14ac:dyDescent="0.2">
      <c r="A2303" s="83"/>
    </row>
    <row r="2304" spans="1:1" ht="15" x14ac:dyDescent="0.2">
      <c r="A2304" s="83"/>
    </row>
    <row r="2305" spans="1:1" ht="15" x14ac:dyDescent="0.2">
      <c r="A2305" s="83"/>
    </row>
    <row r="2306" spans="1:1" ht="15" x14ac:dyDescent="0.2">
      <c r="A2306" s="83"/>
    </row>
    <row r="2307" spans="1:1" ht="15" x14ac:dyDescent="0.2">
      <c r="A2307" s="83"/>
    </row>
    <row r="2308" spans="1:1" ht="15" x14ac:dyDescent="0.2">
      <c r="A2308" s="83"/>
    </row>
    <row r="2309" spans="1:1" ht="15" x14ac:dyDescent="0.2">
      <c r="A2309" s="83"/>
    </row>
    <row r="2310" spans="1:1" ht="15" x14ac:dyDescent="0.2">
      <c r="A2310" s="83"/>
    </row>
    <row r="2311" spans="1:1" ht="15" x14ac:dyDescent="0.2">
      <c r="A2311" s="83"/>
    </row>
    <row r="2312" spans="1:1" ht="15" x14ac:dyDescent="0.2">
      <c r="A2312" s="83"/>
    </row>
    <row r="2313" spans="1:1" ht="15" x14ac:dyDescent="0.2">
      <c r="A2313" s="83"/>
    </row>
    <row r="2314" spans="1:1" ht="15" x14ac:dyDescent="0.2">
      <c r="A2314" s="83"/>
    </row>
    <row r="2315" spans="1:1" ht="15" x14ac:dyDescent="0.2">
      <c r="A2315" s="83"/>
    </row>
    <row r="2316" spans="1:1" ht="15" x14ac:dyDescent="0.2">
      <c r="A2316" s="83"/>
    </row>
    <row r="2317" spans="1:1" ht="15" x14ac:dyDescent="0.2">
      <c r="A2317" s="83"/>
    </row>
    <row r="2318" spans="1:1" ht="15" x14ac:dyDescent="0.2">
      <c r="A2318" s="83"/>
    </row>
    <row r="2319" spans="1:1" ht="15" x14ac:dyDescent="0.2">
      <c r="A2319" s="83"/>
    </row>
    <row r="2320" spans="1:1" ht="15" x14ac:dyDescent="0.2">
      <c r="A2320" s="83"/>
    </row>
    <row r="2321" spans="1:1" ht="15" x14ac:dyDescent="0.2">
      <c r="A2321" s="83"/>
    </row>
    <row r="2322" spans="1:1" ht="15" x14ac:dyDescent="0.2">
      <c r="A2322" s="83"/>
    </row>
    <row r="2323" spans="1:1" ht="15" x14ac:dyDescent="0.2">
      <c r="A2323" s="83"/>
    </row>
    <row r="2324" spans="1:1" ht="15" x14ac:dyDescent="0.2">
      <c r="A2324" s="83"/>
    </row>
    <row r="2325" spans="1:1" ht="15" x14ac:dyDescent="0.2">
      <c r="A2325" s="83"/>
    </row>
    <row r="2326" spans="1:1" ht="15" x14ac:dyDescent="0.2">
      <c r="A2326" s="83"/>
    </row>
    <row r="2327" spans="1:1" ht="15" x14ac:dyDescent="0.2">
      <c r="A2327" s="83"/>
    </row>
    <row r="2328" spans="1:1" ht="15" x14ac:dyDescent="0.2">
      <c r="A2328" s="83"/>
    </row>
    <row r="2329" spans="1:1" ht="15" x14ac:dyDescent="0.2">
      <c r="A2329" s="83"/>
    </row>
    <row r="2330" spans="1:1" ht="15" x14ac:dyDescent="0.2">
      <c r="A2330" s="83"/>
    </row>
    <row r="2331" spans="1:1" ht="15" x14ac:dyDescent="0.2">
      <c r="A2331" s="83"/>
    </row>
    <row r="2332" spans="1:1" ht="15" x14ac:dyDescent="0.2">
      <c r="A2332" s="83"/>
    </row>
    <row r="2333" spans="1:1" ht="15" x14ac:dyDescent="0.2">
      <c r="A2333" s="83"/>
    </row>
    <row r="2334" spans="1:1" ht="15" x14ac:dyDescent="0.2">
      <c r="A2334" s="83"/>
    </row>
    <row r="2335" spans="1:1" ht="15" x14ac:dyDescent="0.2">
      <c r="A2335" s="83"/>
    </row>
    <row r="2336" spans="1:1" ht="15" x14ac:dyDescent="0.2">
      <c r="A2336" s="83"/>
    </row>
    <row r="2337" spans="1:1" ht="15" x14ac:dyDescent="0.2">
      <c r="A2337" s="83"/>
    </row>
    <row r="2338" spans="1:1" ht="15" x14ac:dyDescent="0.2">
      <c r="A2338" s="83"/>
    </row>
    <row r="2339" spans="1:1" ht="15" x14ac:dyDescent="0.2">
      <c r="A2339" s="83"/>
    </row>
    <row r="2340" spans="1:1" ht="15" x14ac:dyDescent="0.2">
      <c r="A2340" s="83"/>
    </row>
    <row r="2341" spans="1:1" ht="15" x14ac:dyDescent="0.2">
      <c r="A2341" s="83"/>
    </row>
    <row r="2342" spans="1:1" ht="15" x14ac:dyDescent="0.2">
      <c r="A2342" s="83"/>
    </row>
    <row r="2343" spans="1:1" ht="15" x14ac:dyDescent="0.2">
      <c r="A2343" s="83"/>
    </row>
    <row r="2344" spans="1:1" ht="15" x14ac:dyDescent="0.2">
      <c r="A2344" s="83"/>
    </row>
    <row r="2345" spans="1:1" ht="15" x14ac:dyDescent="0.2">
      <c r="A2345" s="83"/>
    </row>
    <row r="2346" spans="1:1" ht="15" x14ac:dyDescent="0.2">
      <c r="A2346" s="83"/>
    </row>
    <row r="2347" spans="1:1" ht="15" x14ac:dyDescent="0.2">
      <c r="A2347" s="83"/>
    </row>
    <row r="2348" spans="1:1" ht="15" x14ac:dyDescent="0.2">
      <c r="A2348" s="83"/>
    </row>
    <row r="2349" spans="1:1" ht="15" x14ac:dyDescent="0.2">
      <c r="A2349" s="83"/>
    </row>
    <row r="2350" spans="1:1" ht="15" x14ac:dyDescent="0.2">
      <c r="A2350" s="83"/>
    </row>
    <row r="2351" spans="1:1" ht="15" x14ac:dyDescent="0.2">
      <c r="A2351" s="83"/>
    </row>
    <row r="2352" spans="1:1" ht="15" x14ac:dyDescent="0.2">
      <c r="A2352" s="83"/>
    </row>
    <row r="2353" spans="1:1" ht="15" x14ac:dyDescent="0.2">
      <c r="A2353" s="83"/>
    </row>
    <row r="2354" spans="1:1" ht="15" x14ac:dyDescent="0.2">
      <c r="A2354" s="83"/>
    </row>
    <row r="2355" spans="1:1" ht="15" x14ac:dyDescent="0.2">
      <c r="A2355" s="83"/>
    </row>
    <row r="2356" spans="1:1" ht="15" x14ac:dyDescent="0.2">
      <c r="A2356" s="83"/>
    </row>
    <row r="2357" spans="1:1" ht="15" x14ac:dyDescent="0.2">
      <c r="A2357" s="83"/>
    </row>
    <row r="2358" spans="1:1" ht="15" x14ac:dyDescent="0.2">
      <c r="A2358" s="83"/>
    </row>
    <row r="2359" spans="1:1" ht="15" x14ac:dyDescent="0.2">
      <c r="A2359" s="83"/>
    </row>
    <row r="2360" spans="1:1" ht="15" x14ac:dyDescent="0.2">
      <c r="A2360" s="83"/>
    </row>
    <row r="2361" spans="1:1" ht="15" x14ac:dyDescent="0.2">
      <c r="A2361" s="83"/>
    </row>
    <row r="2362" spans="1:1" ht="15" x14ac:dyDescent="0.2">
      <c r="A2362" s="83"/>
    </row>
    <row r="2363" spans="1:1" ht="15" x14ac:dyDescent="0.2">
      <c r="A2363" s="83"/>
    </row>
    <row r="2364" spans="1:1" ht="15" x14ac:dyDescent="0.2">
      <c r="A2364" s="83"/>
    </row>
    <row r="2365" spans="1:1" ht="15" x14ac:dyDescent="0.2">
      <c r="A2365" s="83"/>
    </row>
    <row r="2366" spans="1:1" ht="15" x14ac:dyDescent="0.2">
      <c r="A2366" s="83"/>
    </row>
    <row r="2367" spans="1:1" ht="15" x14ac:dyDescent="0.2">
      <c r="A2367" s="83"/>
    </row>
    <row r="2368" spans="1:1" ht="15" x14ac:dyDescent="0.2">
      <c r="A2368" s="83"/>
    </row>
    <row r="2369" spans="1:1" ht="15" x14ac:dyDescent="0.2">
      <c r="A2369" s="83"/>
    </row>
    <row r="2370" spans="1:1" ht="15" x14ac:dyDescent="0.2">
      <c r="A2370" s="83"/>
    </row>
    <row r="2371" spans="1:1" ht="15" x14ac:dyDescent="0.2">
      <c r="A2371" s="83"/>
    </row>
    <row r="2372" spans="1:1" ht="15" x14ac:dyDescent="0.2">
      <c r="A2372" s="83"/>
    </row>
    <row r="2373" spans="1:1" ht="15" x14ac:dyDescent="0.2">
      <c r="A2373" s="83"/>
    </row>
    <row r="2374" spans="1:1" ht="15" x14ac:dyDescent="0.2">
      <c r="A2374" s="83"/>
    </row>
    <row r="2375" spans="1:1" ht="15" x14ac:dyDescent="0.2">
      <c r="A2375" s="83"/>
    </row>
    <row r="2376" spans="1:1" ht="15" x14ac:dyDescent="0.2">
      <c r="A2376" s="83"/>
    </row>
    <row r="2377" spans="1:1" ht="15" x14ac:dyDescent="0.2">
      <c r="A2377" s="83"/>
    </row>
    <row r="2378" spans="1:1" ht="15" x14ac:dyDescent="0.2">
      <c r="A2378" s="83"/>
    </row>
    <row r="2379" spans="1:1" ht="15" x14ac:dyDescent="0.2">
      <c r="A2379" s="83"/>
    </row>
    <row r="2380" spans="1:1" ht="15" x14ac:dyDescent="0.2">
      <c r="A2380" s="83"/>
    </row>
    <row r="2381" spans="1:1" ht="15" x14ac:dyDescent="0.2">
      <c r="A2381" s="83"/>
    </row>
    <row r="2382" spans="1:1" ht="15" x14ac:dyDescent="0.2">
      <c r="A2382" s="83"/>
    </row>
    <row r="2383" spans="1:1" ht="15" x14ac:dyDescent="0.2">
      <c r="A2383" s="83"/>
    </row>
    <row r="2384" spans="1:1" ht="15" x14ac:dyDescent="0.2">
      <c r="A2384" s="83"/>
    </row>
    <row r="2385" spans="1:1" ht="15" x14ac:dyDescent="0.2">
      <c r="A2385" s="83"/>
    </row>
    <row r="2386" spans="1:1" ht="15" x14ac:dyDescent="0.2">
      <c r="A2386" s="83"/>
    </row>
    <row r="2387" spans="1:1" ht="15" x14ac:dyDescent="0.2">
      <c r="A2387" s="83"/>
    </row>
    <row r="2388" spans="1:1" ht="15" x14ac:dyDescent="0.2">
      <c r="A2388" s="83"/>
    </row>
    <row r="2389" spans="1:1" ht="15" x14ac:dyDescent="0.2">
      <c r="A2389" s="83"/>
    </row>
    <row r="2390" spans="1:1" ht="15" x14ac:dyDescent="0.2">
      <c r="A2390" s="83"/>
    </row>
    <row r="2391" spans="1:1" ht="15" x14ac:dyDescent="0.2">
      <c r="A2391" s="83"/>
    </row>
    <row r="2392" spans="1:1" ht="15" x14ac:dyDescent="0.2">
      <c r="A2392" s="83"/>
    </row>
    <row r="2393" spans="1:1" ht="15" x14ac:dyDescent="0.2">
      <c r="A2393" s="83"/>
    </row>
    <row r="2394" spans="1:1" ht="15" x14ac:dyDescent="0.2">
      <c r="A2394" s="83"/>
    </row>
    <row r="2395" spans="1:1" ht="15" x14ac:dyDescent="0.2">
      <c r="A2395" s="83"/>
    </row>
    <row r="2396" spans="1:1" ht="15" x14ac:dyDescent="0.2">
      <c r="A2396" s="83"/>
    </row>
    <row r="2397" spans="1:1" ht="15" x14ac:dyDescent="0.2">
      <c r="A2397" s="83"/>
    </row>
    <row r="2398" spans="1:1" ht="15" x14ac:dyDescent="0.2">
      <c r="A2398" s="83"/>
    </row>
    <row r="2399" spans="1:1" ht="15" x14ac:dyDescent="0.2">
      <c r="A2399" s="83"/>
    </row>
    <row r="2400" spans="1:1" ht="15" x14ac:dyDescent="0.2">
      <c r="A2400" s="83"/>
    </row>
    <row r="2401" spans="1:1" ht="15" x14ac:dyDescent="0.2">
      <c r="A2401" s="83"/>
    </row>
    <row r="2402" spans="1:1" ht="15" x14ac:dyDescent="0.2">
      <c r="A2402" s="83"/>
    </row>
    <row r="2403" spans="1:1" ht="15" x14ac:dyDescent="0.2">
      <c r="A2403" s="83"/>
    </row>
    <row r="2404" spans="1:1" ht="15" x14ac:dyDescent="0.2">
      <c r="A2404" s="83"/>
    </row>
    <row r="2405" spans="1:1" ht="15" x14ac:dyDescent="0.2">
      <c r="A2405" s="83"/>
    </row>
    <row r="2406" spans="1:1" ht="15" x14ac:dyDescent="0.2">
      <c r="A2406" s="83"/>
    </row>
    <row r="2407" spans="1:1" ht="15" x14ac:dyDescent="0.2">
      <c r="A2407" s="83"/>
    </row>
    <row r="2408" spans="1:1" ht="15" x14ac:dyDescent="0.2">
      <c r="A2408" s="83"/>
    </row>
    <row r="2409" spans="1:1" ht="15" x14ac:dyDescent="0.2">
      <c r="A2409" s="83"/>
    </row>
    <row r="2410" spans="1:1" ht="15" x14ac:dyDescent="0.2">
      <c r="A2410" s="83"/>
    </row>
    <row r="2411" spans="1:1" ht="15" x14ac:dyDescent="0.2">
      <c r="A2411" s="83"/>
    </row>
    <row r="2412" spans="1:1" ht="15" x14ac:dyDescent="0.2">
      <c r="A2412" s="83"/>
    </row>
    <row r="2413" spans="1:1" ht="15" x14ac:dyDescent="0.2">
      <c r="A2413" s="83"/>
    </row>
    <row r="2414" spans="1:1" ht="15" x14ac:dyDescent="0.2">
      <c r="A2414" s="83"/>
    </row>
    <row r="2415" spans="1:1" ht="15" x14ac:dyDescent="0.2">
      <c r="A2415" s="83"/>
    </row>
    <row r="2416" spans="1:1" ht="15" x14ac:dyDescent="0.2">
      <c r="A2416" s="83"/>
    </row>
    <row r="2417" spans="1:1" ht="15" x14ac:dyDescent="0.2">
      <c r="A2417" s="83"/>
    </row>
    <row r="2418" spans="1:1" ht="15" x14ac:dyDescent="0.2">
      <c r="A2418" s="83"/>
    </row>
    <row r="2419" spans="1:1" ht="15" x14ac:dyDescent="0.2">
      <c r="A2419" s="83"/>
    </row>
    <row r="2420" spans="1:1" ht="15" x14ac:dyDescent="0.2">
      <c r="A2420" s="83"/>
    </row>
    <row r="2421" spans="1:1" ht="15" x14ac:dyDescent="0.2">
      <c r="A2421" s="83"/>
    </row>
    <row r="2422" spans="1:1" ht="15" x14ac:dyDescent="0.2">
      <c r="A2422" s="83"/>
    </row>
    <row r="2423" spans="1:1" ht="15" x14ac:dyDescent="0.2">
      <c r="A2423" s="83"/>
    </row>
    <row r="2424" spans="1:1" ht="15" x14ac:dyDescent="0.2">
      <c r="A2424" s="83"/>
    </row>
    <row r="2425" spans="1:1" ht="15" x14ac:dyDescent="0.2">
      <c r="A2425" s="83"/>
    </row>
    <row r="2426" spans="1:1" ht="15" x14ac:dyDescent="0.2">
      <c r="A2426" s="83"/>
    </row>
    <row r="2427" spans="1:1" ht="15" x14ac:dyDescent="0.2">
      <c r="A2427" s="83"/>
    </row>
    <row r="2428" spans="1:1" ht="15" x14ac:dyDescent="0.2">
      <c r="A2428" s="83"/>
    </row>
    <row r="2429" spans="1:1" ht="15" x14ac:dyDescent="0.2">
      <c r="A2429" s="83"/>
    </row>
    <row r="2430" spans="1:1" ht="15" x14ac:dyDescent="0.2">
      <c r="A2430" s="83"/>
    </row>
    <row r="2431" spans="1:1" ht="15" x14ac:dyDescent="0.2">
      <c r="A2431" s="83"/>
    </row>
    <row r="2432" spans="1:1" ht="15" x14ac:dyDescent="0.2">
      <c r="A2432" s="83"/>
    </row>
    <row r="2433" spans="1:1" ht="15" x14ac:dyDescent="0.2">
      <c r="A2433" s="83"/>
    </row>
    <row r="2434" spans="1:1" ht="15" x14ac:dyDescent="0.2">
      <c r="A2434" s="83"/>
    </row>
    <row r="2435" spans="1:1" ht="15" x14ac:dyDescent="0.2">
      <c r="A2435" s="83"/>
    </row>
    <row r="2436" spans="1:1" ht="15" x14ac:dyDescent="0.2">
      <c r="A2436" s="83"/>
    </row>
    <row r="2437" spans="1:1" ht="15" x14ac:dyDescent="0.2">
      <c r="A2437" s="83"/>
    </row>
    <row r="2438" spans="1:1" ht="15" x14ac:dyDescent="0.2">
      <c r="A2438" s="83"/>
    </row>
    <row r="2439" spans="1:1" ht="15" x14ac:dyDescent="0.2">
      <c r="A2439" s="83"/>
    </row>
    <row r="2440" spans="1:1" ht="15" x14ac:dyDescent="0.2">
      <c r="A2440" s="83"/>
    </row>
    <row r="2441" spans="1:1" ht="15" x14ac:dyDescent="0.2">
      <c r="A2441" s="83"/>
    </row>
    <row r="2442" spans="1:1" ht="15" x14ac:dyDescent="0.2">
      <c r="A2442" s="83"/>
    </row>
    <row r="2443" spans="1:1" ht="15" x14ac:dyDescent="0.2">
      <c r="A2443" s="83"/>
    </row>
    <row r="2444" spans="1:1" ht="15" x14ac:dyDescent="0.2">
      <c r="A2444" s="83"/>
    </row>
    <row r="2445" spans="1:1" ht="15" x14ac:dyDescent="0.2">
      <c r="A2445" s="83"/>
    </row>
    <row r="2446" spans="1:1" ht="15" x14ac:dyDescent="0.2">
      <c r="A2446" s="83"/>
    </row>
    <row r="2447" spans="1:1" ht="15" x14ac:dyDescent="0.2">
      <c r="A2447" s="83"/>
    </row>
    <row r="2448" spans="1:1" ht="15" x14ac:dyDescent="0.2">
      <c r="A2448" s="83"/>
    </row>
    <row r="2449" spans="1:1" ht="15" x14ac:dyDescent="0.2">
      <c r="A2449" s="83"/>
    </row>
    <row r="2450" spans="1:1" ht="15" x14ac:dyDescent="0.2">
      <c r="A2450" s="83"/>
    </row>
    <row r="2451" spans="1:1" ht="15" x14ac:dyDescent="0.2">
      <c r="A2451" s="83"/>
    </row>
    <row r="2452" spans="1:1" ht="15" x14ac:dyDescent="0.2">
      <c r="A2452" s="83"/>
    </row>
    <row r="2453" spans="1:1" ht="15" x14ac:dyDescent="0.2">
      <c r="A2453" s="83"/>
    </row>
    <row r="2454" spans="1:1" ht="15" x14ac:dyDescent="0.2">
      <c r="A2454" s="83"/>
    </row>
    <row r="2455" spans="1:1" ht="15" x14ac:dyDescent="0.2">
      <c r="A2455" s="83"/>
    </row>
    <row r="2456" spans="1:1" ht="15" x14ac:dyDescent="0.2">
      <c r="A2456" s="83"/>
    </row>
    <row r="2457" spans="1:1" ht="15" x14ac:dyDescent="0.2">
      <c r="A2457" s="83"/>
    </row>
    <row r="2458" spans="1:1" ht="15" x14ac:dyDescent="0.2">
      <c r="A2458" s="83"/>
    </row>
    <row r="2459" spans="1:1" ht="15" x14ac:dyDescent="0.2">
      <c r="A2459" s="83"/>
    </row>
    <row r="2460" spans="1:1" ht="15" x14ac:dyDescent="0.2">
      <c r="A2460" s="83"/>
    </row>
    <row r="2461" spans="1:1" ht="15" x14ac:dyDescent="0.2">
      <c r="A2461" s="83"/>
    </row>
    <row r="2462" spans="1:1" ht="15" x14ac:dyDescent="0.2">
      <c r="A2462" s="83"/>
    </row>
    <row r="2463" spans="1:1" ht="15" x14ac:dyDescent="0.2">
      <c r="A2463" s="83"/>
    </row>
    <row r="2464" spans="1:1" ht="15" x14ac:dyDescent="0.2">
      <c r="A2464" s="83"/>
    </row>
    <row r="2465" spans="1:1" ht="15" x14ac:dyDescent="0.2">
      <c r="A2465" s="83"/>
    </row>
    <row r="2466" spans="1:1" ht="15" x14ac:dyDescent="0.2">
      <c r="A2466" s="83"/>
    </row>
    <row r="2467" spans="1:1" ht="15" x14ac:dyDescent="0.2">
      <c r="A2467" s="83"/>
    </row>
    <row r="2468" spans="1:1" ht="15" x14ac:dyDescent="0.2">
      <c r="A2468" s="83"/>
    </row>
    <row r="2469" spans="1:1" ht="15" x14ac:dyDescent="0.2">
      <c r="A2469" s="83"/>
    </row>
    <row r="2470" spans="1:1" ht="15" x14ac:dyDescent="0.2">
      <c r="A2470" s="83"/>
    </row>
    <row r="2471" spans="1:1" ht="15" x14ac:dyDescent="0.2">
      <c r="A2471" s="83"/>
    </row>
    <row r="2472" spans="1:1" ht="15" x14ac:dyDescent="0.2">
      <c r="A2472" s="83"/>
    </row>
    <row r="2473" spans="1:1" ht="15" x14ac:dyDescent="0.2">
      <c r="A2473" s="83"/>
    </row>
    <row r="2474" spans="1:1" ht="15" x14ac:dyDescent="0.2">
      <c r="A2474" s="83"/>
    </row>
    <row r="2475" spans="1:1" ht="15" x14ac:dyDescent="0.2">
      <c r="A2475" s="83"/>
    </row>
    <row r="2476" spans="1:1" ht="15" x14ac:dyDescent="0.2">
      <c r="A2476" s="83"/>
    </row>
    <row r="2477" spans="1:1" ht="15" x14ac:dyDescent="0.2">
      <c r="A2477" s="83"/>
    </row>
    <row r="2478" spans="1:1" ht="15" x14ac:dyDescent="0.2">
      <c r="A2478" s="83"/>
    </row>
    <row r="2479" spans="1:1" ht="15" x14ac:dyDescent="0.2">
      <c r="A2479" s="83"/>
    </row>
    <row r="2480" spans="1:1" ht="15" x14ac:dyDescent="0.2">
      <c r="A2480" s="83"/>
    </row>
    <row r="2481" spans="1:1" ht="15" x14ac:dyDescent="0.2">
      <c r="A2481" s="83"/>
    </row>
    <row r="2482" spans="1:1" ht="15" x14ac:dyDescent="0.2">
      <c r="A2482" s="83"/>
    </row>
    <row r="2483" spans="1:1" ht="15" x14ac:dyDescent="0.2">
      <c r="A2483" s="83"/>
    </row>
    <row r="2484" spans="1:1" ht="15" x14ac:dyDescent="0.2">
      <c r="A2484" s="83"/>
    </row>
    <row r="2485" spans="1:1" ht="15" x14ac:dyDescent="0.2">
      <c r="A2485" s="83"/>
    </row>
    <row r="2486" spans="1:1" ht="15" x14ac:dyDescent="0.2">
      <c r="A2486" s="83"/>
    </row>
    <row r="2487" spans="1:1" ht="15" x14ac:dyDescent="0.2">
      <c r="A2487" s="83"/>
    </row>
    <row r="2488" spans="1:1" ht="15" x14ac:dyDescent="0.2">
      <c r="A2488" s="83"/>
    </row>
    <row r="2489" spans="1:1" ht="15" x14ac:dyDescent="0.2">
      <c r="A2489" s="83"/>
    </row>
    <row r="2490" spans="1:1" ht="15" x14ac:dyDescent="0.2">
      <c r="A2490" s="83"/>
    </row>
    <row r="2491" spans="1:1" ht="15" x14ac:dyDescent="0.2">
      <c r="A2491" s="83"/>
    </row>
    <row r="2492" spans="1:1" ht="15" x14ac:dyDescent="0.2">
      <c r="A2492" s="83"/>
    </row>
    <row r="2493" spans="1:1" ht="15" x14ac:dyDescent="0.2">
      <c r="A2493" s="83"/>
    </row>
    <row r="2494" spans="1:1" ht="15" x14ac:dyDescent="0.2">
      <c r="A2494" s="83"/>
    </row>
    <row r="2495" spans="1:1" ht="15" x14ac:dyDescent="0.2">
      <c r="A2495" s="83"/>
    </row>
    <row r="2496" spans="1:1" ht="15" x14ac:dyDescent="0.2">
      <c r="A2496" s="83"/>
    </row>
    <row r="2497" spans="1:1" ht="15" x14ac:dyDescent="0.2">
      <c r="A2497" s="83"/>
    </row>
    <row r="2498" spans="1:1" ht="15" x14ac:dyDescent="0.2">
      <c r="A2498" s="83"/>
    </row>
    <row r="2499" spans="1:1" ht="15" x14ac:dyDescent="0.2">
      <c r="A2499" s="83"/>
    </row>
    <row r="2500" spans="1:1" ht="15" x14ac:dyDescent="0.2">
      <c r="A2500" s="83"/>
    </row>
    <row r="2501" spans="1:1" ht="15" x14ac:dyDescent="0.2">
      <c r="A2501" s="83"/>
    </row>
    <row r="2502" spans="1:1" ht="15" x14ac:dyDescent="0.2">
      <c r="A2502" s="83"/>
    </row>
    <row r="2503" spans="1:1" ht="15" x14ac:dyDescent="0.2">
      <c r="A2503" s="83"/>
    </row>
    <row r="2504" spans="1:1" ht="15" x14ac:dyDescent="0.2">
      <c r="A2504" s="83"/>
    </row>
    <row r="2505" spans="1:1" ht="15" x14ac:dyDescent="0.2">
      <c r="A2505" s="83"/>
    </row>
    <row r="2506" spans="1:1" ht="15" x14ac:dyDescent="0.2">
      <c r="A2506" s="83"/>
    </row>
    <row r="2507" spans="1:1" ht="15" x14ac:dyDescent="0.2">
      <c r="A2507" s="83"/>
    </row>
    <row r="2508" spans="1:1" ht="15" x14ac:dyDescent="0.25">
      <c r="A2508" s="85"/>
    </row>
    <row r="2509" spans="1:1" ht="15" x14ac:dyDescent="0.2">
      <c r="A2509" s="83"/>
    </row>
    <row r="2510" spans="1:1" ht="15" x14ac:dyDescent="0.2">
      <c r="A2510" s="83"/>
    </row>
    <row r="2511" spans="1:1" ht="15" x14ac:dyDescent="0.2">
      <c r="A2511" s="83"/>
    </row>
    <row r="2512" spans="1:1" ht="15" x14ac:dyDescent="0.2">
      <c r="A2512" s="83"/>
    </row>
    <row r="2513" spans="1:1" ht="15" x14ac:dyDescent="0.2">
      <c r="A2513" s="83"/>
    </row>
    <row r="2514" spans="1:1" ht="15" x14ac:dyDescent="0.2">
      <c r="A2514" s="83"/>
    </row>
    <row r="2515" spans="1:1" ht="15" x14ac:dyDescent="0.2">
      <c r="A2515" s="83"/>
    </row>
    <row r="2516" spans="1:1" ht="15" x14ac:dyDescent="0.2">
      <c r="A2516" s="83"/>
    </row>
    <row r="2517" spans="1:1" ht="15" x14ac:dyDescent="0.2">
      <c r="A2517" s="86"/>
    </row>
    <row r="2518" spans="1:1" ht="15" x14ac:dyDescent="0.2">
      <c r="A2518" s="86"/>
    </row>
    <row r="2519" spans="1:1" ht="15" x14ac:dyDescent="0.2">
      <c r="A2519" s="86"/>
    </row>
    <row r="2520" spans="1:1" ht="15" x14ac:dyDescent="0.2">
      <c r="A2520" s="83"/>
    </row>
    <row r="2521" spans="1:1" ht="15" x14ac:dyDescent="0.2">
      <c r="A2521" s="83"/>
    </row>
    <row r="2522" spans="1:1" ht="15" x14ac:dyDescent="0.2">
      <c r="A2522" s="83"/>
    </row>
    <row r="2523" spans="1:1" ht="15" x14ac:dyDescent="0.2">
      <c r="A2523" s="83"/>
    </row>
    <row r="2524" spans="1:1" ht="15" x14ac:dyDescent="0.2">
      <c r="A2524" s="83"/>
    </row>
    <row r="2525" spans="1:1" ht="15" x14ac:dyDescent="0.2">
      <c r="A2525" s="83"/>
    </row>
    <row r="2526" spans="1:1" ht="15" x14ac:dyDescent="0.2">
      <c r="A2526" s="83"/>
    </row>
    <row r="2527" spans="1:1" ht="15" x14ac:dyDescent="0.2">
      <c r="A2527" s="83"/>
    </row>
    <row r="2528" spans="1:1" ht="15" x14ac:dyDescent="0.2">
      <c r="A2528" s="83"/>
    </row>
    <row r="2529" spans="1:1" ht="15" x14ac:dyDescent="0.2">
      <c r="A2529" s="83"/>
    </row>
    <row r="2530" spans="1:1" ht="15" x14ac:dyDescent="0.2">
      <c r="A2530" s="83"/>
    </row>
    <row r="2531" spans="1:1" ht="15" x14ac:dyDescent="0.2">
      <c r="A2531" s="83"/>
    </row>
    <row r="2532" spans="1:1" ht="15" x14ac:dyDescent="0.2">
      <c r="A2532" s="83"/>
    </row>
    <row r="2533" spans="1:1" ht="15" x14ac:dyDescent="0.2">
      <c r="A2533" s="83"/>
    </row>
    <row r="2534" spans="1:1" ht="15" x14ac:dyDescent="0.2">
      <c r="A2534" s="83"/>
    </row>
    <row r="2535" spans="1:1" ht="15" x14ac:dyDescent="0.2">
      <c r="A2535" s="83"/>
    </row>
    <row r="2536" spans="1:1" ht="15" x14ac:dyDescent="0.2">
      <c r="A2536" s="83"/>
    </row>
    <row r="2537" spans="1:1" ht="15" x14ac:dyDescent="0.2">
      <c r="A2537" s="83"/>
    </row>
    <row r="2538" spans="1:1" ht="15" x14ac:dyDescent="0.2">
      <c r="A2538" s="83"/>
    </row>
    <row r="2539" spans="1:1" ht="15" x14ac:dyDescent="0.2">
      <c r="A2539" s="83"/>
    </row>
    <row r="2540" spans="1:1" ht="15" x14ac:dyDescent="0.2">
      <c r="A2540" s="83"/>
    </row>
    <row r="2541" spans="1:1" ht="15" x14ac:dyDescent="0.2">
      <c r="A2541" s="83"/>
    </row>
    <row r="2542" spans="1:1" ht="15" x14ac:dyDescent="0.2">
      <c r="A2542" s="83"/>
    </row>
    <row r="2543" spans="1:1" ht="15" x14ac:dyDescent="0.2">
      <c r="A2543" s="83"/>
    </row>
    <row r="2544" spans="1:1" ht="15" x14ac:dyDescent="0.2">
      <c r="A2544" s="83"/>
    </row>
    <row r="2545" spans="1:1" ht="15" x14ac:dyDescent="0.2">
      <c r="A2545" s="83"/>
    </row>
    <row r="2546" spans="1:1" ht="15" x14ac:dyDescent="0.2">
      <c r="A2546" s="83"/>
    </row>
    <row r="2547" spans="1:1" ht="15" x14ac:dyDescent="0.2">
      <c r="A2547" s="83"/>
    </row>
    <row r="2548" spans="1:1" ht="15" x14ac:dyDescent="0.2">
      <c r="A2548" s="83"/>
    </row>
    <row r="2549" spans="1:1" ht="15" x14ac:dyDescent="0.2">
      <c r="A2549" s="83"/>
    </row>
    <row r="2550" spans="1:1" ht="15" x14ac:dyDescent="0.2">
      <c r="A2550" s="83"/>
    </row>
    <row r="2551" spans="1:1" ht="15" x14ac:dyDescent="0.2">
      <c r="A2551" s="83"/>
    </row>
    <row r="2552" spans="1:1" ht="15" x14ac:dyDescent="0.2">
      <c r="A2552" s="83"/>
    </row>
    <row r="2553" spans="1:1" ht="15" x14ac:dyDescent="0.2">
      <c r="A2553" s="83"/>
    </row>
    <row r="2554" spans="1:1" ht="15" x14ac:dyDescent="0.2">
      <c r="A2554" s="83"/>
    </row>
    <row r="2555" spans="1:1" ht="15" x14ac:dyDescent="0.2">
      <c r="A2555" s="83"/>
    </row>
    <row r="2556" spans="1:1" ht="15" x14ac:dyDescent="0.2">
      <c r="A2556" s="83"/>
    </row>
    <row r="2557" spans="1:1" ht="15" x14ac:dyDescent="0.2">
      <c r="A2557" s="83"/>
    </row>
    <row r="2558" spans="1:1" ht="15" x14ac:dyDescent="0.2">
      <c r="A2558" s="83"/>
    </row>
    <row r="2559" spans="1:1" ht="15" x14ac:dyDescent="0.2">
      <c r="A2559" s="83"/>
    </row>
    <row r="2560" spans="1:1" ht="15" x14ac:dyDescent="0.2">
      <c r="A2560" s="83"/>
    </row>
    <row r="2561" spans="1:1" ht="15" x14ac:dyDescent="0.2">
      <c r="A2561" s="83"/>
    </row>
    <row r="2562" spans="1:1" ht="15" x14ac:dyDescent="0.2">
      <c r="A2562" s="83"/>
    </row>
    <row r="2563" spans="1:1" ht="15" x14ac:dyDescent="0.2">
      <c r="A2563" s="83"/>
    </row>
    <row r="2564" spans="1:1" ht="15" x14ac:dyDescent="0.2">
      <c r="A2564" s="83"/>
    </row>
    <row r="2565" spans="1:1" ht="15" x14ac:dyDescent="0.2">
      <c r="A2565" s="83"/>
    </row>
    <row r="2566" spans="1:1" ht="15" x14ac:dyDescent="0.2">
      <c r="A2566" s="83"/>
    </row>
    <row r="2567" spans="1:1" ht="15" x14ac:dyDescent="0.2">
      <c r="A2567" s="83"/>
    </row>
    <row r="2568" spans="1:1" ht="15" x14ac:dyDescent="0.2">
      <c r="A2568" s="83"/>
    </row>
    <row r="2569" spans="1:1" ht="15" x14ac:dyDescent="0.2">
      <c r="A2569" s="83"/>
    </row>
    <row r="2570" spans="1:1" ht="15" x14ac:dyDescent="0.2">
      <c r="A2570" s="83"/>
    </row>
    <row r="2571" spans="1:1" ht="15" x14ac:dyDescent="0.2">
      <c r="A2571" s="83"/>
    </row>
    <row r="2572" spans="1:1" ht="15" x14ac:dyDescent="0.2">
      <c r="A2572" s="83"/>
    </row>
    <row r="2573" spans="1:1" ht="15" x14ac:dyDescent="0.2">
      <c r="A2573" s="83"/>
    </row>
    <row r="2574" spans="1:1" ht="15" x14ac:dyDescent="0.2">
      <c r="A2574" s="83"/>
    </row>
    <row r="2575" spans="1:1" ht="15" x14ac:dyDescent="0.2">
      <c r="A2575" s="83"/>
    </row>
    <row r="2576" spans="1:1" ht="15" x14ac:dyDescent="0.2">
      <c r="A2576" s="83"/>
    </row>
    <row r="2577" spans="1:1" ht="15" x14ac:dyDescent="0.2">
      <c r="A2577" s="83"/>
    </row>
    <row r="2578" spans="1:1" ht="15" x14ac:dyDescent="0.2">
      <c r="A2578" s="83"/>
    </row>
    <row r="2579" spans="1:1" ht="15" x14ac:dyDescent="0.2">
      <c r="A2579" s="83"/>
    </row>
    <row r="2580" spans="1:1" ht="15" x14ac:dyDescent="0.2">
      <c r="A2580" s="83"/>
    </row>
    <row r="2581" spans="1:1" ht="15" x14ac:dyDescent="0.2">
      <c r="A2581" s="83"/>
    </row>
    <row r="2582" spans="1:1" ht="15" x14ac:dyDescent="0.2">
      <c r="A2582" s="83"/>
    </row>
    <row r="2583" spans="1:1" ht="15" x14ac:dyDescent="0.2">
      <c r="A2583" s="83"/>
    </row>
    <row r="2584" spans="1:1" ht="15" x14ac:dyDescent="0.2">
      <c r="A2584" s="83"/>
    </row>
    <row r="2585" spans="1:1" ht="15" x14ac:dyDescent="0.2">
      <c r="A2585" s="83"/>
    </row>
    <row r="2586" spans="1:1" ht="15" x14ac:dyDescent="0.2">
      <c r="A2586" s="83"/>
    </row>
    <row r="2587" spans="1:1" ht="15" x14ac:dyDescent="0.2">
      <c r="A2587" s="83"/>
    </row>
    <row r="2588" spans="1:1" ht="15" x14ac:dyDescent="0.2">
      <c r="A2588" s="83"/>
    </row>
    <row r="2589" spans="1:1" ht="15" x14ac:dyDescent="0.2">
      <c r="A2589" s="83"/>
    </row>
    <row r="2590" spans="1:1" ht="15" x14ac:dyDescent="0.2">
      <c r="A2590" s="83"/>
    </row>
    <row r="2591" spans="1:1" ht="15" x14ac:dyDescent="0.2">
      <c r="A2591" s="83"/>
    </row>
    <row r="2592" spans="1:1" ht="15" x14ac:dyDescent="0.2">
      <c r="A2592" s="83"/>
    </row>
    <row r="2593" spans="1:1" ht="15" x14ac:dyDescent="0.2">
      <c r="A2593" s="83"/>
    </row>
    <row r="2594" spans="1:1" ht="15" x14ac:dyDescent="0.2">
      <c r="A2594" s="83"/>
    </row>
    <row r="2595" spans="1:1" ht="15" x14ac:dyDescent="0.2">
      <c r="A2595" s="83"/>
    </row>
    <row r="2596" spans="1:1" ht="15" x14ac:dyDescent="0.2">
      <c r="A2596" s="83"/>
    </row>
    <row r="2597" spans="1:1" ht="15" x14ac:dyDescent="0.2">
      <c r="A2597" s="83"/>
    </row>
    <row r="2598" spans="1:1" ht="15" x14ac:dyDescent="0.2">
      <c r="A2598" s="83"/>
    </row>
    <row r="2599" spans="1:1" ht="15" x14ac:dyDescent="0.2">
      <c r="A2599" s="83"/>
    </row>
    <row r="2600" spans="1:1" ht="15" x14ac:dyDescent="0.2">
      <c r="A2600" s="83"/>
    </row>
    <row r="2601" spans="1:1" ht="15" x14ac:dyDescent="0.2">
      <c r="A2601" s="83"/>
    </row>
    <row r="2602" spans="1:1" ht="15" x14ac:dyDescent="0.2">
      <c r="A2602" s="83"/>
    </row>
    <row r="2603" spans="1:1" ht="15" x14ac:dyDescent="0.2">
      <c r="A2603" s="83"/>
    </row>
    <row r="2604" spans="1:1" ht="15" x14ac:dyDescent="0.2">
      <c r="A2604" s="83"/>
    </row>
    <row r="2605" spans="1:1" ht="15" x14ac:dyDescent="0.2">
      <c r="A2605" s="83"/>
    </row>
    <row r="2606" spans="1:1" ht="15" x14ac:dyDescent="0.2">
      <c r="A2606" s="83"/>
    </row>
    <row r="2607" spans="1:1" ht="15" x14ac:dyDescent="0.2">
      <c r="A2607" s="83"/>
    </row>
    <row r="2608" spans="1:1" ht="15" x14ac:dyDescent="0.2">
      <c r="A2608" s="83"/>
    </row>
    <row r="2609" spans="1:1" ht="15" x14ac:dyDescent="0.2">
      <c r="A2609" s="83"/>
    </row>
    <row r="2610" spans="1:1" ht="15" x14ac:dyDescent="0.2">
      <c r="A2610" s="83"/>
    </row>
    <row r="2611" spans="1:1" ht="15" x14ac:dyDescent="0.2">
      <c r="A2611" s="83"/>
    </row>
    <row r="2612" spans="1:1" ht="15" x14ac:dyDescent="0.2">
      <c r="A2612" s="83"/>
    </row>
    <row r="2613" spans="1:1" ht="15" x14ac:dyDescent="0.2">
      <c r="A2613" s="83"/>
    </row>
    <row r="2614" spans="1:1" ht="15" x14ac:dyDescent="0.2">
      <c r="A2614" s="83"/>
    </row>
    <row r="2615" spans="1:1" ht="15" x14ac:dyDescent="0.2">
      <c r="A2615" s="83"/>
    </row>
    <row r="2616" spans="1:1" ht="15" x14ac:dyDescent="0.2">
      <c r="A2616" s="83"/>
    </row>
    <row r="2617" spans="1:1" ht="15" x14ac:dyDescent="0.2">
      <c r="A2617" s="83"/>
    </row>
    <row r="2618" spans="1:1" ht="15" x14ac:dyDescent="0.2">
      <c r="A2618" s="83"/>
    </row>
    <row r="2619" spans="1:1" ht="15" x14ac:dyDescent="0.2">
      <c r="A2619" s="83"/>
    </row>
    <row r="2620" spans="1:1" ht="15" x14ac:dyDescent="0.2">
      <c r="A2620" s="83"/>
    </row>
    <row r="2621" spans="1:1" ht="15" x14ac:dyDescent="0.2">
      <c r="A2621" s="83"/>
    </row>
    <row r="2622" spans="1:1" ht="15" x14ac:dyDescent="0.2">
      <c r="A2622" s="83"/>
    </row>
    <row r="2623" spans="1:1" ht="15" x14ac:dyDescent="0.2">
      <c r="A2623" s="83"/>
    </row>
    <row r="2624" spans="1:1" ht="15" x14ac:dyDescent="0.2">
      <c r="A2624" s="83"/>
    </row>
    <row r="2625" spans="1:1" ht="15" x14ac:dyDescent="0.2">
      <c r="A2625" s="83"/>
    </row>
    <row r="2626" spans="1:1" ht="15" x14ac:dyDescent="0.2">
      <c r="A2626" s="83"/>
    </row>
    <row r="2627" spans="1:1" ht="15" x14ac:dyDescent="0.2">
      <c r="A2627" s="83"/>
    </row>
    <row r="2628" spans="1:1" ht="15" x14ac:dyDescent="0.2">
      <c r="A2628" s="83"/>
    </row>
    <row r="2629" spans="1:1" ht="15" x14ac:dyDescent="0.2">
      <c r="A2629" s="83"/>
    </row>
    <row r="2630" spans="1:1" ht="15" x14ac:dyDescent="0.2">
      <c r="A2630" s="83"/>
    </row>
    <row r="2631" spans="1:1" ht="15" x14ac:dyDescent="0.2">
      <c r="A2631" s="83"/>
    </row>
    <row r="2632" spans="1:1" ht="15" x14ac:dyDescent="0.2">
      <c r="A2632" s="83"/>
    </row>
    <row r="2633" spans="1:1" ht="15" x14ac:dyDescent="0.2">
      <c r="A2633" s="83"/>
    </row>
    <row r="2634" spans="1:1" ht="15" x14ac:dyDescent="0.2">
      <c r="A2634" s="83"/>
    </row>
    <row r="2635" spans="1:1" ht="15" x14ac:dyDescent="0.2">
      <c r="A2635" s="83"/>
    </row>
    <row r="2636" spans="1:1" ht="15" x14ac:dyDescent="0.2">
      <c r="A2636" s="83"/>
    </row>
    <row r="2637" spans="1:1" ht="15" x14ac:dyDescent="0.2">
      <c r="A2637" s="83"/>
    </row>
    <row r="2638" spans="1:1" ht="15" x14ac:dyDescent="0.2">
      <c r="A2638" s="83"/>
    </row>
    <row r="2639" spans="1:1" ht="15" x14ac:dyDescent="0.2">
      <c r="A2639" s="83"/>
    </row>
    <row r="2640" spans="1:1" ht="15" x14ac:dyDescent="0.2">
      <c r="A2640" s="83"/>
    </row>
    <row r="2641" spans="1:1" ht="15" x14ac:dyDescent="0.2">
      <c r="A2641" s="83"/>
    </row>
    <row r="2642" spans="1:1" ht="15" x14ac:dyDescent="0.2">
      <c r="A2642" s="83"/>
    </row>
    <row r="2643" spans="1:1" ht="15" x14ac:dyDescent="0.2">
      <c r="A2643" s="83"/>
    </row>
    <row r="2644" spans="1:1" ht="15" x14ac:dyDescent="0.2">
      <c r="A2644" s="83"/>
    </row>
    <row r="2645" spans="1:1" ht="15" x14ac:dyDescent="0.2">
      <c r="A2645" s="83"/>
    </row>
    <row r="2646" spans="1:1" ht="15" x14ac:dyDescent="0.2">
      <c r="A2646" s="83"/>
    </row>
    <row r="2647" spans="1:1" ht="15" x14ac:dyDescent="0.2">
      <c r="A2647" s="83"/>
    </row>
    <row r="2648" spans="1:1" ht="15" x14ac:dyDescent="0.2">
      <c r="A2648" s="83"/>
    </row>
    <row r="2649" spans="1:1" ht="15" x14ac:dyDescent="0.2">
      <c r="A2649" s="83"/>
    </row>
    <row r="2650" spans="1:1" ht="15" x14ac:dyDescent="0.2">
      <c r="A2650" s="83"/>
    </row>
    <row r="2651" spans="1:1" ht="15" x14ac:dyDescent="0.2">
      <c r="A2651" s="83"/>
    </row>
    <row r="2652" spans="1:1" ht="15" x14ac:dyDescent="0.2">
      <c r="A2652" s="83"/>
    </row>
    <row r="2653" spans="1:1" ht="15" x14ac:dyDescent="0.2">
      <c r="A2653" s="83"/>
    </row>
    <row r="2654" spans="1:1" ht="15" x14ac:dyDescent="0.2">
      <c r="A2654" s="83"/>
    </row>
    <row r="2655" spans="1:1" ht="15" x14ac:dyDescent="0.2">
      <c r="A2655" s="83"/>
    </row>
    <row r="2656" spans="1:1" ht="15" x14ac:dyDescent="0.2">
      <c r="A2656" s="83"/>
    </row>
    <row r="2657" spans="1:1" ht="15" x14ac:dyDescent="0.2">
      <c r="A2657" s="83"/>
    </row>
    <row r="2658" spans="1:1" ht="15" x14ac:dyDescent="0.2">
      <c r="A2658" s="83"/>
    </row>
    <row r="2659" spans="1:1" ht="15" x14ac:dyDescent="0.2">
      <c r="A2659" s="83"/>
    </row>
    <row r="2660" spans="1:1" ht="15" x14ac:dyDescent="0.2">
      <c r="A2660" s="83"/>
    </row>
    <row r="2661" spans="1:1" ht="15" x14ac:dyDescent="0.2">
      <c r="A2661" s="83"/>
    </row>
    <row r="2662" spans="1:1" ht="15" x14ac:dyDescent="0.2">
      <c r="A2662" s="83"/>
    </row>
    <row r="2663" spans="1:1" ht="15" x14ac:dyDescent="0.2">
      <c r="A2663" s="83"/>
    </row>
    <row r="2664" spans="1:1" ht="15" x14ac:dyDescent="0.2">
      <c r="A2664" s="83"/>
    </row>
    <row r="2665" spans="1:1" ht="15" x14ac:dyDescent="0.2">
      <c r="A2665" s="83"/>
    </row>
    <row r="2666" spans="1:1" ht="15" x14ac:dyDescent="0.2">
      <c r="A2666" s="83"/>
    </row>
    <row r="2667" spans="1:1" ht="15" x14ac:dyDescent="0.2">
      <c r="A2667" s="83"/>
    </row>
    <row r="2668" spans="1:1" ht="15" x14ac:dyDescent="0.2">
      <c r="A2668" s="83"/>
    </row>
    <row r="2669" spans="1:1" ht="15" x14ac:dyDescent="0.2">
      <c r="A2669" s="83"/>
    </row>
    <row r="2670" spans="1:1" ht="15" x14ac:dyDescent="0.2">
      <c r="A2670" s="83"/>
    </row>
    <row r="2671" spans="1:1" ht="15" x14ac:dyDescent="0.2">
      <c r="A2671" s="83"/>
    </row>
    <row r="2672" spans="1:1" ht="15" x14ac:dyDescent="0.2">
      <c r="A2672" s="83"/>
    </row>
    <row r="2673" spans="1:1" ht="15" x14ac:dyDescent="0.2">
      <c r="A2673" s="83"/>
    </row>
    <row r="2674" spans="1:1" ht="15" x14ac:dyDescent="0.2">
      <c r="A2674" s="83"/>
    </row>
    <row r="2675" spans="1:1" ht="15" x14ac:dyDescent="0.2">
      <c r="A2675" s="83"/>
    </row>
    <row r="2676" spans="1:1" ht="15" x14ac:dyDescent="0.2">
      <c r="A2676" s="83"/>
    </row>
    <row r="2677" spans="1:1" ht="15" x14ac:dyDescent="0.2">
      <c r="A2677" s="83"/>
    </row>
    <row r="2678" spans="1:1" ht="15" x14ac:dyDescent="0.2">
      <c r="A2678" s="83"/>
    </row>
    <row r="2679" spans="1:1" ht="15" x14ac:dyDescent="0.2">
      <c r="A2679" s="83"/>
    </row>
    <row r="2680" spans="1:1" ht="15" x14ac:dyDescent="0.2">
      <c r="A2680" s="83"/>
    </row>
    <row r="2681" spans="1:1" ht="15" x14ac:dyDescent="0.2">
      <c r="A2681" s="83"/>
    </row>
    <row r="2682" spans="1:1" ht="15" x14ac:dyDescent="0.2">
      <c r="A2682" s="83"/>
    </row>
    <row r="2683" spans="1:1" ht="15" x14ac:dyDescent="0.2">
      <c r="A2683" s="83"/>
    </row>
    <row r="2684" spans="1:1" ht="15" x14ac:dyDescent="0.2">
      <c r="A2684" s="83"/>
    </row>
    <row r="2685" spans="1:1" ht="15" x14ac:dyDescent="0.2">
      <c r="A2685" s="83"/>
    </row>
    <row r="2686" spans="1:1" ht="15" x14ac:dyDescent="0.2">
      <c r="A2686" s="83"/>
    </row>
    <row r="2687" spans="1:1" ht="15" x14ac:dyDescent="0.2">
      <c r="A2687" s="83"/>
    </row>
    <row r="2688" spans="1:1" ht="15" x14ac:dyDescent="0.2">
      <c r="A2688" s="83"/>
    </row>
    <row r="2689" spans="1:1" ht="15" x14ac:dyDescent="0.2">
      <c r="A2689" s="83"/>
    </row>
    <row r="2690" spans="1:1" ht="15" x14ac:dyDescent="0.2">
      <c r="A2690" s="83"/>
    </row>
    <row r="2691" spans="1:1" ht="15" x14ac:dyDescent="0.2">
      <c r="A2691" s="83"/>
    </row>
    <row r="2692" spans="1:1" ht="15" x14ac:dyDescent="0.2">
      <c r="A2692" s="83"/>
    </row>
    <row r="2693" spans="1:1" ht="15" x14ac:dyDescent="0.2">
      <c r="A2693" s="83"/>
    </row>
    <row r="2694" spans="1:1" ht="15" x14ac:dyDescent="0.2">
      <c r="A2694" s="83"/>
    </row>
    <row r="2695" spans="1:1" ht="15" x14ac:dyDescent="0.2">
      <c r="A2695" s="83"/>
    </row>
    <row r="2696" spans="1:1" ht="15" x14ac:dyDescent="0.2">
      <c r="A2696" s="83"/>
    </row>
    <row r="2697" spans="1:1" ht="15" x14ac:dyDescent="0.2">
      <c r="A2697" s="83"/>
    </row>
    <row r="2698" spans="1:1" ht="15" x14ac:dyDescent="0.2">
      <c r="A2698" s="83"/>
    </row>
    <row r="2699" spans="1:1" ht="15" x14ac:dyDescent="0.2">
      <c r="A2699" s="83"/>
    </row>
    <row r="2700" spans="1:1" ht="15" x14ac:dyDescent="0.2">
      <c r="A2700" s="83"/>
    </row>
    <row r="2701" spans="1:1" ht="15" x14ac:dyDescent="0.2">
      <c r="A2701" s="83"/>
    </row>
    <row r="2702" spans="1:1" ht="15" x14ac:dyDescent="0.2">
      <c r="A2702" s="83"/>
    </row>
    <row r="2703" spans="1:1" ht="15" x14ac:dyDescent="0.2">
      <c r="A2703" s="83"/>
    </row>
    <row r="2704" spans="1:1" ht="15" x14ac:dyDescent="0.2">
      <c r="A2704" s="83"/>
    </row>
    <row r="2705" spans="1:1" ht="15" x14ac:dyDescent="0.2">
      <c r="A2705" s="83"/>
    </row>
    <row r="2706" spans="1:1" ht="15" x14ac:dyDescent="0.2">
      <c r="A2706" s="83"/>
    </row>
    <row r="2707" spans="1:1" ht="15" x14ac:dyDescent="0.2">
      <c r="A2707" s="83"/>
    </row>
    <row r="2708" spans="1:1" ht="15" x14ac:dyDescent="0.2">
      <c r="A2708" s="83"/>
    </row>
    <row r="2709" spans="1:1" ht="15" x14ac:dyDescent="0.2">
      <c r="A2709" s="83"/>
    </row>
    <row r="2710" spans="1:1" ht="15" x14ac:dyDescent="0.2">
      <c r="A2710" s="83"/>
    </row>
    <row r="2711" spans="1:1" ht="15" x14ac:dyDescent="0.2">
      <c r="A2711" s="83"/>
    </row>
    <row r="2712" spans="1:1" ht="15" x14ac:dyDescent="0.2">
      <c r="A2712" s="83"/>
    </row>
    <row r="2713" spans="1:1" ht="15" x14ac:dyDescent="0.2">
      <c r="A2713" s="83"/>
    </row>
    <row r="2714" spans="1:1" ht="15" x14ac:dyDescent="0.2">
      <c r="A2714" s="83"/>
    </row>
    <row r="2715" spans="1:1" ht="15" x14ac:dyDescent="0.2">
      <c r="A2715" s="83"/>
    </row>
    <row r="2716" spans="1:1" ht="15" x14ac:dyDescent="0.2">
      <c r="A2716" s="83"/>
    </row>
    <row r="2717" spans="1:1" ht="15" x14ac:dyDescent="0.2">
      <c r="A2717" s="83"/>
    </row>
    <row r="2718" spans="1:1" ht="15" x14ac:dyDescent="0.2">
      <c r="A2718" s="83"/>
    </row>
    <row r="2719" spans="1:1" ht="15" x14ac:dyDescent="0.2">
      <c r="A2719" s="83"/>
    </row>
    <row r="2720" spans="1:1" ht="15" x14ac:dyDescent="0.2">
      <c r="A2720" s="83"/>
    </row>
    <row r="2721" spans="1:1" ht="15" x14ac:dyDescent="0.2">
      <c r="A2721" s="83"/>
    </row>
    <row r="2722" spans="1:1" ht="15" x14ac:dyDescent="0.2">
      <c r="A2722" s="83"/>
    </row>
    <row r="2723" spans="1:1" ht="15" x14ac:dyDescent="0.2">
      <c r="A2723" s="83"/>
    </row>
    <row r="2724" spans="1:1" ht="15" x14ac:dyDescent="0.2">
      <c r="A2724" s="83"/>
    </row>
    <row r="2725" spans="1:1" ht="15" x14ac:dyDescent="0.2">
      <c r="A2725" s="83"/>
    </row>
    <row r="2726" spans="1:1" ht="15" x14ac:dyDescent="0.2">
      <c r="A2726" s="83"/>
    </row>
    <row r="2727" spans="1:1" ht="15" x14ac:dyDescent="0.2">
      <c r="A2727" s="83"/>
    </row>
    <row r="2728" spans="1:1" ht="15" x14ac:dyDescent="0.2">
      <c r="A2728" s="83"/>
    </row>
    <row r="2729" spans="1:1" ht="15" x14ac:dyDescent="0.2">
      <c r="A2729" s="83"/>
    </row>
    <row r="2730" spans="1:1" ht="15" x14ac:dyDescent="0.2">
      <c r="A2730" s="83"/>
    </row>
    <row r="2731" spans="1:1" ht="15" x14ac:dyDescent="0.2">
      <c r="A2731" s="83"/>
    </row>
    <row r="2732" spans="1:1" ht="15" x14ac:dyDescent="0.2">
      <c r="A2732" s="83"/>
    </row>
    <row r="2733" spans="1:1" ht="15" x14ac:dyDescent="0.2">
      <c r="A2733" s="83"/>
    </row>
    <row r="2734" spans="1:1" ht="15" x14ac:dyDescent="0.2">
      <c r="A2734" s="83"/>
    </row>
    <row r="2735" spans="1:1" ht="15" x14ac:dyDescent="0.2">
      <c r="A2735" s="83"/>
    </row>
    <row r="2736" spans="1:1" ht="15" x14ac:dyDescent="0.2">
      <c r="A2736" s="83"/>
    </row>
    <row r="2737" spans="1:1" ht="15" x14ac:dyDescent="0.2">
      <c r="A2737" s="83"/>
    </row>
    <row r="2738" spans="1:1" ht="15" x14ac:dyDescent="0.2">
      <c r="A2738" s="83"/>
    </row>
    <row r="2739" spans="1:1" ht="15" x14ac:dyDescent="0.2">
      <c r="A2739" s="83"/>
    </row>
    <row r="2740" spans="1:1" ht="15" x14ac:dyDescent="0.2">
      <c r="A2740" s="83"/>
    </row>
    <row r="2741" spans="1:1" ht="15" x14ac:dyDescent="0.2">
      <c r="A2741" s="83"/>
    </row>
    <row r="2742" spans="1:1" ht="15" x14ac:dyDescent="0.2">
      <c r="A2742" s="83"/>
    </row>
    <row r="2743" spans="1:1" ht="15" x14ac:dyDescent="0.2">
      <c r="A2743" s="83"/>
    </row>
    <row r="2744" spans="1:1" ht="15" x14ac:dyDescent="0.2">
      <c r="A2744" s="83"/>
    </row>
    <row r="2745" spans="1:1" ht="15" x14ac:dyDescent="0.2">
      <c r="A2745" s="83"/>
    </row>
    <row r="2746" spans="1:1" ht="15" x14ac:dyDescent="0.2">
      <c r="A2746" s="83"/>
    </row>
    <row r="2747" spans="1:1" ht="15" x14ac:dyDescent="0.2">
      <c r="A2747" s="83"/>
    </row>
    <row r="2748" spans="1:1" ht="15" x14ac:dyDescent="0.2">
      <c r="A2748" s="83"/>
    </row>
    <row r="2749" spans="1:1" ht="15" x14ac:dyDescent="0.2">
      <c r="A2749" s="83"/>
    </row>
    <row r="2750" spans="1:1" ht="15" x14ac:dyDescent="0.2">
      <c r="A2750" s="83"/>
    </row>
    <row r="2751" spans="1:1" ht="15" x14ac:dyDescent="0.2">
      <c r="A2751" s="83"/>
    </row>
    <row r="2752" spans="1:1" ht="15" x14ac:dyDescent="0.2">
      <c r="A2752" s="83"/>
    </row>
    <row r="2753" spans="1:1" ht="15" x14ac:dyDescent="0.2">
      <c r="A2753" s="83"/>
    </row>
    <row r="2754" spans="1:1" ht="15" x14ac:dyDescent="0.2">
      <c r="A2754" s="83"/>
    </row>
    <row r="2755" spans="1:1" ht="15" x14ac:dyDescent="0.2">
      <c r="A2755" s="83"/>
    </row>
    <row r="2756" spans="1:1" ht="15" x14ac:dyDescent="0.2">
      <c r="A2756" s="83"/>
    </row>
    <row r="2757" spans="1:1" ht="15" x14ac:dyDescent="0.2">
      <c r="A2757" s="83"/>
    </row>
    <row r="2758" spans="1:1" ht="15" x14ac:dyDescent="0.2">
      <c r="A2758" s="83"/>
    </row>
    <row r="2759" spans="1:1" ht="15" x14ac:dyDescent="0.2">
      <c r="A2759" s="83"/>
    </row>
    <row r="2760" spans="1:1" ht="15" x14ac:dyDescent="0.2">
      <c r="A2760" s="83"/>
    </row>
    <row r="2761" spans="1:1" ht="15" x14ac:dyDescent="0.2">
      <c r="A2761" s="83"/>
    </row>
    <row r="2762" spans="1:1" ht="15" x14ac:dyDescent="0.2">
      <c r="A2762" s="83"/>
    </row>
    <row r="2763" spans="1:1" ht="15" x14ac:dyDescent="0.2">
      <c r="A2763" s="83"/>
    </row>
    <row r="2764" spans="1:1" ht="15" x14ac:dyDescent="0.2">
      <c r="A2764" s="83"/>
    </row>
    <row r="2765" spans="1:1" ht="15" x14ac:dyDescent="0.2">
      <c r="A2765" s="83"/>
    </row>
    <row r="2766" spans="1:1" ht="15" x14ac:dyDescent="0.2">
      <c r="A2766" s="83"/>
    </row>
    <row r="2767" spans="1:1" ht="15" x14ac:dyDescent="0.2">
      <c r="A2767" s="83"/>
    </row>
    <row r="2768" spans="1:1" ht="15" x14ac:dyDescent="0.2">
      <c r="A2768" s="83"/>
    </row>
    <row r="2769" spans="1:1" ht="15" x14ac:dyDescent="0.2">
      <c r="A2769" s="83"/>
    </row>
    <row r="2770" spans="1:1" ht="15" x14ac:dyDescent="0.2">
      <c r="A2770" s="83"/>
    </row>
    <row r="2771" spans="1:1" ht="15" x14ac:dyDescent="0.2">
      <c r="A2771" s="83"/>
    </row>
    <row r="2772" spans="1:1" ht="15" x14ac:dyDescent="0.2">
      <c r="A2772" s="83"/>
    </row>
    <row r="2773" spans="1:1" ht="15" x14ac:dyDescent="0.2">
      <c r="A2773" s="83"/>
    </row>
    <row r="2774" spans="1:1" ht="15" x14ac:dyDescent="0.2">
      <c r="A2774" s="83"/>
    </row>
    <row r="2775" spans="1:1" ht="15" x14ac:dyDescent="0.2">
      <c r="A2775" s="83"/>
    </row>
    <row r="2776" spans="1:1" ht="15" x14ac:dyDescent="0.2">
      <c r="A2776" s="83"/>
    </row>
    <row r="2777" spans="1:1" ht="15" x14ac:dyDescent="0.2">
      <c r="A2777" s="83"/>
    </row>
    <row r="2778" spans="1:1" ht="15" x14ac:dyDescent="0.2">
      <c r="A2778" s="83"/>
    </row>
    <row r="2779" spans="1:1" ht="15" x14ac:dyDescent="0.2">
      <c r="A2779" s="83"/>
    </row>
    <row r="2780" spans="1:1" ht="15" x14ac:dyDescent="0.2">
      <c r="A2780" s="83"/>
    </row>
    <row r="2781" spans="1:1" ht="15" x14ac:dyDescent="0.2">
      <c r="A2781" s="83"/>
    </row>
    <row r="2782" spans="1:1" ht="15" x14ac:dyDescent="0.2">
      <c r="A2782" s="83"/>
    </row>
    <row r="2783" spans="1:1" ht="15" x14ac:dyDescent="0.2">
      <c r="A2783" s="83"/>
    </row>
    <row r="2784" spans="1:1" ht="15" x14ac:dyDescent="0.2">
      <c r="A2784" s="83"/>
    </row>
    <row r="2785" spans="1:1" ht="15" x14ac:dyDescent="0.2">
      <c r="A2785" s="83"/>
    </row>
    <row r="2786" spans="1:1" ht="15" x14ac:dyDescent="0.2">
      <c r="A2786" s="83"/>
    </row>
    <row r="2787" spans="1:1" ht="15" x14ac:dyDescent="0.2">
      <c r="A2787" s="83"/>
    </row>
    <row r="2788" spans="1:1" ht="15" x14ac:dyDescent="0.2">
      <c r="A2788" s="83"/>
    </row>
    <row r="2789" spans="1:1" ht="15" x14ac:dyDescent="0.2">
      <c r="A2789" s="83"/>
    </row>
    <row r="2790" spans="1:1" ht="15" x14ac:dyDescent="0.2">
      <c r="A2790" s="83"/>
    </row>
    <row r="2791" spans="1:1" ht="15" x14ac:dyDescent="0.2">
      <c r="A2791" s="83"/>
    </row>
    <row r="2792" spans="1:1" ht="15" x14ac:dyDescent="0.2">
      <c r="A2792" s="83"/>
    </row>
    <row r="2793" spans="1:1" ht="15" x14ac:dyDescent="0.2">
      <c r="A2793" s="83"/>
    </row>
    <row r="2794" spans="1:1" ht="15" x14ac:dyDescent="0.2">
      <c r="A2794" s="83"/>
    </row>
    <row r="2795" spans="1:1" ht="15" x14ac:dyDescent="0.2">
      <c r="A2795" s="83"/>
    </row>
    <row r="2796" spans="1:1" ht="15" x14ac:dyDescent="0.2">
      <c r="A2796" s="83"/>
    </row>
    <row r="2797" spans="1:1" ht="15" x14ac:dyDescent="0.2">
      <c r="A2797" s="83"/>
    </row>
    <row r="2798" spans="1:1" ht="15" x14ac:dyDescent="0.2">
      <c r="A2798" s="83"/>
    </row>
    <row r="2799" spans="1:1" ht="15" x14ac:dyDescent="0.2">
      <c r="A2799" s="83"/>
    </row>
    <row r="2800" spans="1:1" ht="15" x14ac:dyDescent="0.2">
      <c r="A2800" s="83"/>
    </row>
    <row r="2801" spans="1:1" ht="15" x14ac:dyDescent="0.2">
      <c r="A2801" s="83"/>
    </row>
    <row r="2802" spans="1:1" ht="15" x14ac:dyDescent="0.2">
      <c r="A2802" s="83"/>
    </row>
    <row r="2803" spans="1:1" ht="15" x14ac:dyDescent="0.2">
      <c r="A2803" s="83"/>
    </row>
    <row r="2804" spans="1:1" ht="15" x14ac:dyDescent="0.2">
      <c r="A2804" s="83"/>
    </row>
    <row r="2805" spans="1:1" ht="15" x14ac:dyDescent="0.2">
      <c r="A2805" s="83"/>
    </row>
    <row r="2806" spans="1:1" ht="15" x14ac:dyDescent="0.2">
      <c r="A2806" s="83"/>
    </row>
    <row r="2807" spans="1:1" ht="15" x14ac:dyDescent="0.2">
      <c r="A2807" s="83"/>
    </row>
    <row r="2808" spans="1:1" ht="15" x14ac:dyDescent="0.2">
      <c r="A2808" s="83"/>
    </row>
    <row r="2809" spans="1:1" ht="15" x14ac:dyDescent="0.2">
      <c r="A2809" s="83"/>
    </row>
    <row r="2810" spans="1:1" ht="15" x14ac:dyDescent="0.2">
      <c r="A2810" s="83"/>
    </row>
    <row r="2811" spans="1:1" ht="15" x14ac:dyDescent="0.2">
      <c r="A2811" s="83"/>
    </row>
    <row r="2812" spans="1:1" ht="15" x14ac:dyDescent="0.2">
      <c r="A2812" s="83"/>
    </row>
    <row r="2813" spans="1:1" ht="15" x14ac:dyDescent="0.2">
      <c r="A2813" s="83"/>
    </row>
    <row r="2814" spans="1:1" ht="15" x14ac:dyDescent="0.2">
      <c r="A2814" s="83"/>
    </row>
    <row r="2815" spans="1:1" ht="15" x14ac:dyDescent="0.2">
      <c r="A2815" s="83"/>
    </row>
    <row r="2816" spans="1:1" ht="15" x14ac:dyDescent="0.2">
      <c r="A2816" s="83"/>
    </row>
    <row r="2817" spans="1:1" ht="15" x14ac:dyDescent="0.2">
      <c r="A2817" s="83"/>
    </row>
    <row r="2818" spans="1:1" ht="15" x14ac:dyDescent="0.2">
      <c r="A2818" s="83"/>
    </row>
    <row r="2819" spans="1:1" ht="15" x14ac:dyDescent="0.2">
      <c r="A2819" s="83"/>
    </row>
    <row r="2820" spans="1:1" ht="15" x14ac:dyDescent="0.2">
      <c r="A2820" s="83"/>
    </row>
    <row r="2821" spans="1:1" ht="15" x14ac:dyDescent="0.2">
      <c r="A2821" s="83"/>
    </row>
    <row r="2822" spans="1:1" ht="15" x14ac:dyDescent="0.2">
      <c r="A2822" s="83"/>
    </row>
    <row r="2823" spans="1:1" ht="15" x14ac:dyDescent="0.2">
      <c r="A2823" s="83"/>
    </row>
    <row r="2824" spans="1:1" ht="15" x14ac:dyDescent="0.2">
      <c r="A2824" s="83"/>
    </row>
    <row r="2825" spans="1:1" ht="15" x14ac:dyDescent="0.2">
      <c r="A2825" s="83"/>
    </row>
    <row r="2826" spans="1:1" ht="15" x14ac:dyDescent="0.2">
      <c r="A2826" s="83"/>
    </row>
    <row r="2827" spans="1:1" ht="15" x14ac:dyDescent="0.2">
      <c r="A2827" s="83"/>
    </row>
    <row r="2828" spans="1:1" ht="15" x14ac:dyDescent="0.2">
      <c r="A2828" s="83"/>
    </row>
    <row r="2829" spans="1:1" ht="15" x14ac:dyDescent="0.2">
      <c r="A2829" s="83"/>
    </row>
    <row r="2830" spans="1:1" ht="15" x14ac:dyDescent="0.2">
      <c r="A2830" s="83"/>
    </row>
    <row r="2831" spans="1:1" ht="15" x14ac:dyDescent="0.2">
      <c r="A2831" s="83"/>
    </row>
    <row r="2832" spans="1:1" ht="15" x14ac:dyDescent="0.2">
      <c r="A2832" s="83"/>
    </row>
    <row r="2833" spans="1:1" ht="15" x14ac:dyDescent="0.2">
      <c r="A2833" s="83"/>
    </row>
    <row r="2834" spans="1:1" ht="15" x14ac:dyDescent="0.2">
      <c r="A2834" s="83"/>
    </row>
    <row r="2835" spans="1:1" ht="15" x14ac:dyDescent="0.2">
      <c r="A2835" s="83"/>
    </row>
    <row r="2836" spans="1:1" ht="15" x14ac:dyDescent="0.2">
      <c r="A2836" s="83"/>
    </row>
    <row r="2837" spans="1:1" ht="15" x14ac:dyDescent="0.2">
      <c r="A2837" s="83"/>
    </row>
    <row r="2838" spans="1:1" ht="15" x14ac:dyDescent="0.2">
      <c r="A2838" s="83"/>
    </row>
    <row r="2839" spans="1:1" ht="15" x14ac:dyDescent="0.2">
      <c r="A2839" s="83"/>
    </row>
    <row r="2840" spans="1:1" ht="15" x14ac:dyDescent="0.2">
      <c r="A2840" s="83"/>
    </row>
    <row r="2841" spans="1:1" ht="15" x14ac:dyDescent="0.2">
      <c r="A2841" s="83"/>
    </row>
    <row r="2842" spans="1:1" ht="15" x14ac:dyDescent="0.2">
      <c r="A2842" s="83"/>
    </row>
    <row r="2843" spans="1:1" ht="15" x14ac:dyDescent="0.2">
      <c r="A2843" s="83"/>
    </row>
    <row r="2844" spans="1:1" ht="15" x14ac:dyDescent="0.2">
      <c r="A2844" s="83"/>
    </row>
    <row r="2845" spans="1:1" ht="15" x14ac:dyDescent="0.2">
      <c r="A2845" s="83"/>
    </row>
    <row r="2846" spans="1:1" ht="15" x14ac:dyDescent="0.2">
      <c r="A2846" s="83"/>
    </row>
    <row r="2847" spans="1:1" ht="15" x14ac:dyDescent="0.2">
      <c r="A2847" s="83"/>
    </row>
    <row r="2848" spans="1:1" ht="15" x14ac:dyDescent="0.2">
      <c r="A2848" s="83"/>
    </row>
    <row r="2849" spans="1:1" ht="15" x14ac:dyDescent="0.2">
      <c r="A2849" s="83"/>
    </row>
    <row r="2850" spans="1:1" ht="15" x14ac:dyDescent="0.2">
      <c r="A2850" s="83"/>
    </row>
    <row r="2851" spans="1:1" ht="15" x14ac:dyDescent="0.2">
      <c r="A2851" s="83"/>
    </row>
    <row r="2852" spans="1:1" ht="15" x14ac:dyDescent="0.2">
      <c r="A2852" s="83"/>
    </row>
    <row r="2853" spans="1:1" ht="15" x14ac:dyDescent="0.2">
      <c r="A2853" s="83"/>
    </row>
    <row r="2854" spans="1:1" ht="15" x14ac:dyDescent="0.2">
      <c r="A2854" s="83"/>
    </row>
    <row r="2855" spans="1:1" ht="15" x14ac:dyDescent="0.2">
      <c r="A2855" s="83"/>
    </row>
    <row r="2856" spans="1:1" ht="15" x14ac:dyDescent="0.2">
      <c r="A2856" s="83"/>
    </row>
    <row r="2857" spans="1:1" ht="15" x14ac:dyDescent="0.2">
      <c r="A2857" s="83"/>
    </row>
    <row r="2858" spans="1:1" ht="15" x14ac:dyDescent="0.2">
      <c r="A2858" s="83"/>
    </row>
    <row r="2859" spans="1:1" ht="15" x14ac:dyDescent="0.2">
      <c r="A2859" s="83"/>
    </row>
    <row r="2860" spans="1:1" ht="15" x14ac:dyDescent="0.2">
      <c r="A2860" s="83"/>
    </row>
    <row r="2861" spans="1:1" ht="15" x14ac:dyDescent="0.2">
      <c r="A2861" s="83"/>
    </row>
    <row r="2862" spans="1:1" ht="15" x14ac:dyDescent="0.2">
      <c r="A2862" s="83"/>
    </row>
    <row r="2863" spans="1:1" ht="15" x14ac:dyDescent="0.2">
      <c r="A2863" s="83"/>
    </row>
    <row r="2864" spans="1:1" ht="15" x14ac:dyDescent="0.2">
      <c r="A2864" s="83"/>
    </row>
    <row r="2865" spans="1:1" ht="15" x14ac:dyDescent="0.2">
      <c r="A2865" s="83"/>
    </row>
    <row r="2866" spans="1:1" ht="15" x14ac:dyDescent="0.2">
      <c r="A2866" s="83"/>
    </row>
    <row r="2867" spans="1:1" ht="15" x14ac:dyDescent="0.2">
      <c r="A2867" s="83"/>
    </row>
    <row r="2868" spans="1:1" ht="15" x14ac:dyDescent="0.2">
      <c r="A2868" s="83"/>
    </row>
    <row r="2869" spans="1:1" ht="15" x14ac:dyDescent="0.2">
      <c r="A2869" s="83"/>
    </row>
    <row r="2870" spans="1:1" ht="15" x14ac:dyDescent="0.2">
      <c r="A2870" s="83"/>
    </row>
    <row r="2871" spans="1:1" ht="15" x14ac:dyDescent="0.2">
      <c r="A2871" s="83"/>
    </row>
    <row r="2872" spans="1:1" ht="15" x14ac:dyDescent="0.2">
      <c r="A2872" s="83"/>
    </row>
    <row r="2873" spans="1:1" ht="15" x14ac:dyDescent="0.2">
      <c r="A2873" s="83"/>
    </row>
    <row r="2874" spans="1:1" ht="15" x14ac:dyDescent="0.2">
      <c r="A2874" s="83"/>
    </row>
    <row r="2875" spans="1:1" ht="15" x14ac:dyDescent="0.2">
      <c r="A2875" s="83"/>
    </row>
    <row r="2876" spans="1:1" ht="15" x14ac:dyDescent="0.2">
      <c r="A2876" s="83"/>
    </row>
    <row r="2877" spans="1:1" ht="15" x14ac:dyDescent="0.2">
      <c r="A2877" s="83"/>
    </row>
    <row r="2878" spans="1:1" ht="15" x14ac:dyDescent="0.2">
      <c r="A2878" s="83"/>
    </row>
    <row r="2879" spans="1:1" ht="15" x14ac:dyDescent="0.2">
      <c r="A2879" s="83"/>
    </row>
    <row r="2880" spans="1:1" ht="15" x14ac:dyDescent="0.2">
      <c r="A2880" s="83"/>
    </row>
    <row r="2881" spans="1:1" ht="15" x14ac:dyDescent="0.2">
      <c r="A2881" s="83"/>
    </row>
    <row r="2882" spans="1:1" ht="15" x14ac:dyDescent="0.2">
      <c r="A2882" s="83"/>
    </row>
    <row r="2883" spans="1:1" ht="15" x14ac:dyDescent="0.2">
      <c r="A2883" s="83"/>
    </row>
    <row r="2884" spans="1:1" ht="15" x14ac:dyDescent="0.2">
      <c r="A2884" s="83"/>
    </row>
    <row r="2885" spans="1:1" ht="15" x14ac:dyDescent="0.2">
      <c r="A2885" s="83"/>
    </row>
    <row r="2886" spans="1:1" ht="15" x14ac:dyDescent="0.2">
      <c r="A2886" s="83"/>
    </row>
    <row r="2887" spans="1:1" ht="15" x14ac:dyDescent="0.2">
      <c r="A2887" s="83"/>
    </row>
    <row r="2888" spans="1:1" ht="15" x14ac:dyDescent="0.2">
      <c r="A2888" s="83"/>
    </row>
    <row r="2889" spans="1:1" ht="15" x14ac:dyDescent="0.2">
      <c r="A2889" s="83"/>
    </row>
    <row r="2890" spans="1:1" ht="15" x14ac:dyDescent="0.2">
      <c r="A2890" s="83"/>
    </row>
    <row r="2891" spans="1:1" ht="15" x14ac:dyDescent="0.2">
      <c r="A2891" s="83"/>
    </row>
    <row r="2892" spans="1:1" ht="15" x14ac:dyDescent="0.2">
      <c r="A2892" s="83"/>
    </row>
    <row r="2893" spans="1:1" ht="15" x14ac:dyDescent="0.2">
      <c r="A2893" s="83"/>
    </row>
    <row r="2894" spans="1:1" ht="15" x14ac:dyDescent="0.2">
      <c r="A2894" s="83"/>
    </row>
    <row r="2895" spans="1:1" ht="15" x14ac:dyDescent="0.2">
      <c r="A2895" s="83"/>
    </row>
    <row r="2896" spans="1:1" ht="15" x14ac:dyDescent="0.2">
      <c r="A2896" s="83"/>
    </row>
    <row r="2897" spans="1:1" ht="15" x14ac:dyDescent="0.2">
      <c r="A2897" s="83"/>
    </row>
    <row r="2898" spans="1:1" ht="15" x14ac:dyDescent="0.2">
      <c r="A2898" s="83"/>
    </row>
    <row r="2899" spans="1:1" ht="15" x14ac:dyDescent="0.2">
      <c r="A2899" s="83"/>
    </row>
    <row r="2900" spans="1:1" ht="15" x14ac:dyDescent="0.2">
      <c r="A2900" s="83"/>
    </row>
    <row r="2901" spans="1:1" ht="15" x14ac:dyDescent="0.2">
      <c r="A2901" s="83"/>
    </row>
    <row r="2902" spans="1:1" ht="15" x14ac:dyDescent="0.2">
      <c r="A2902" s="83"/>
    </row>
    <row r="2903" spans="1:1" ht="15" x14ac:dyDescent="0.2">
      <c r="A2903" s="83"/>
    </row>
    <row r="2904" spans="1:1" ht="15" x14ac:dyDescent="0.2">
      <c r="A2904" s="83"/>
    </row>
    <row r="2905" spans="1:1" ht="15" x14ac:dyDescent="0.2">
      <c r="A2905" s="83"/>
    </row>
    <row r="2906" spans="1:1" ht="15" x14ac:dyDescent="0.2">
      <c r="A2906" s="83"/>
    </row>
    <row r="2907" spans="1:1" ht="15" x14ac:dyDescent="0.2">
      <c r="A2907" s="83"/>
    </row>
    <row r="2908" spans="1:1" ht="15" x14ac:dyDescent="0.2">
      <c r="A2908" s="83"/>
    </row>
    <row r="2909" spans="1:1" ht="15" x14ac:dyDescent="0.2">
      <c r="A2909" s="83"/>
    </row>
    <row r="2910" spans="1:1" ht="15" x14ac:dyDescent="0.2">
      <c r="A2910" s="83"/>
    </row>
    <row r="2911" spans="1:1" ht="15" x14ac:dyDescent="0.2">
      <c r="A2911" s="83"/>
    </row>
    <row r="2912" spans="1:1" ht="15" x14ac:dyDescent="0.2">
      <c r="A2912" s="83"/>
    </row>
    <row r="2913" spans="1:1" ht="15" x14ac:dyDescent="0.2">
      <c r="A2913" s="83"/>
    </row>
    <row r="2914" spans="1:1" ht="15" x14ac:dyDescent="0.2">
      <c r="A2914" s="83"/>
    </row>
    <row r="2915" spans="1:1" ht="15" x14ac:dyDescent="0.2">
      <c r="A2915" s="83"/>
    </row>
    <row r="2916" spans="1:1" ht="15" x14ac:dyDescent="0.2">
      <c r="A2916" s="83"/>
    </row>
    <row r="2917" spans="1:1" ht="15" x14ac:dyDescent="0.2">
      <c r="A2917" s="83"/>
    </row>
    <row r="2918" spans="1:1" ht="15" x14ac:dyDescent="0.2">
      <c r="A2918" s="83"/>
    </row>
    <row r="2919" spans="1:1" ht="15" x14ac:dyDescent="0.2">
      <c r="A2919" s="83"/>
    </row>
    <row r="2920" spans="1:1" ht="15" x14ac:dyDescent="0.2">
      <c r="A2920" s="83"/>
    </row>
    <row r="2921" spans="1:1" ht="15" x14ac:dyDescent="0.2">
      <c r="A2921" s="83"/>
    </row>
    <row r="2922" spans="1:1" ht="15" x14ac:dyDescent="0.2">
      <c r="A2922" s="83"/>
    </row>
    <row r="2923" spans="1:1" ht="15" x14ac:dyDescent="0.2">
      <c r="A2923" s="83"/>
    </row>
    <row r="2924" spans="1:1" ht="15" x14ac:dyDescent="0.2">
      <c r="A2924" s="83"/>
    </row>
    <row r="2925" spans="1:1" ht="15" x14ac:dyDescent="0.2">
      <c r="A2925" s="83"/>
    </row>
    <row r="2926" spans="1:1" ht="15" x14ac:dyDescent="0.2">
      <c r="A2926" s="83"/>
    </row>
    <row r="2927" spans="1:1" ht="15" x14ac:dyDescent="0.2">
      <c r="A2927" s="83"/>
    </row>
    <row r="2928" spans="1:1" ht="15" x14ac:dyDescent="0.2">
      <c r="A2928" s="83"/>
    </row>
    <row r="2929" spans="1:1" ht="15" x14ac:dyDescent="0.2">
      <c r="A2929" s="83"/>
    </row>
    <row r="2930" spans="1:1" ht="15" x14ac:dyDescent="0.2">
      <c r="A2930" s="83"/>
    </row>
    <row r="2931" spans="1:1" ht="15" x14ac:dyDescent="0.2">
      <c r="A2931" s="83"/>
    </row>
    <row r="2932" spans="1:1" ht="15" x14ac:dyDescent="0.2">
      <c r="A2932" s="83"/>
    </row>
    <row r="2933" spans="1:1" ht="15" x14ac:dyDescent="0.2">
      <c r="A2933" s="83"/>
    </row>
    <row r="2934" spans="1:1" ht="15" x14ac:dyDescent="0.2">
      <c r="A2934" s="83"/>
    </row>
    <row r="2935" spans="1:1" ht="15" x14ac:dyDescent="0.2">
      <c r="A2935" s="83"/>
    </row>
    <row r="2936" spans="1:1" ht="15" x14ac:dyDescent="0.2">
      <c r="A2936" s="83"/>
    </row>
    <row r="2937" spans="1:1" ht="15" x14ac:dyDescent="0.2">
      <c r="A2937" s="83"/>
    </row>
    <row r="2938" spans="1:1" ht="15" x14ac:dyDescent="0.2">
      <c r="A2938" s="83"/>
    </row>
    <row r="2939" spans="1:1" ht="15" x14ac:dyDescent="0.2">
      <c r="A2939" s="83"/>
    </row>
    <row r="2940" spans="1:1" ht="15" x14ac:dyDescent="0.2">
      <c r="A2940" s="83"/>
    </row>
    <row r="2941" spans="1:1" ht="15" x14ac:dyDescent="0.2">
      <c r="A2941" s="83"/>
    </row>
    <row r="2942" spans="1:1" ht="15" x14ac:dyDescent="0.2">
      <c r="A2942" s="83"/>
    </row>
    <row r="2943" spans="1:1" ht="15" x14ac:dyDescent="0.2">
      <c r="A2943" s="83"/>
    </row>
    <row r="2944" spans="1:1" ht="15" x14ac:dyDescent="0.2">
      <c r="A2944" s="83"/>
    </row>
    <row r="2945" spans="1:1" ht="15" x14ac:dyDescent="0.2">
      <c r="A2945" s="83"/>
    </row>
    <row r="2946" spans="1:1" ht="15" x14ac:dyDescent="0.2">
      <c r="A2946" s="83"/>
    </row>
    <row r="2947" spans="1:1" ht="15" x14ac:dyDescent="0.2">
      <c r="A2947" s="83"/>
    </row>
    <row r="2948" spans="1:1" ht="15" x14ac:dyDescent="0.2">
      <c r="A2948" s="83"/>
    </row>
    <row r="2949" spans="1:1" ht="15" x14ac:dyDescent="0.2">
      <c r="A2949" s="83"/>
    </row>
    <row r="2950" spans="1:1" ht="15" x14ac:dyDescent="0.2">
      <c r="A2950" s="83"/>
    </row>
    <row r="2951" spans="1:1" ht="15" x14ac:dyDescent="0.2">
      <c r="A2951" s="83"/>
    </row>
    <row r="2952" spans="1:1" ht="15" x14ac:dyDescent="0.2">
      <c r="A2952" s="83"/>
    </row>
    <row r="2953" spans="1:1" ht="15" x14ac:dyDescent="0.2">
      <c r="A2953" s="83"/>
    </row>
    <row r="2954" spans="1:1" ht="15" x14ac:dyDescent="0.2">
      <c r="A2954" s="83"/>
    </row>
    <row r="2955" spans="1:1" ht="15" x14ac:dyDescent="0.2">
      <c r="A2955" s="83"/>
    </row>
    <row r="2956" spans="1:1" ht="15" x14ac:dyDescent="0.2">
      <c r="A2956" s="83"/>
    </row>
    <row r="2957" spans="1:1" ht="15" x14ac:dyDescent="0.2">
      <c r="A2957" s="83"/>
    </row>
    <row r="2958" spans="1:1" ht="15" x14ac:dyDescent="0.2">
      <c r="A2958" s="83"/>
    </row>
    <row r="2959" spans="1:1" ht="15" x14ac:dyDescent="0.2">
      <c r="A2959" s="83"/>
    </row>
    <row r="2960" spans="1:1" ht="15" x14ac:dyDescent="0.2">
      <c r="A2960" s="83"/>
    </row>
    <row r="2961" spans="1:1" ht="15" x14ac:dyDescent="0.2">
      <c r="A2961" s="83"/>
    </row>
    <row r="2962" spans="1:1" ht="15" x14ac:dyDescent="0.2">
      <c r="A2962" s="83"/>
    </row>
    <row r="2963" spans="1:1" ht="15" x14ac:dyDescent="0.2">
      <c r="A2963" s="83"/>
    </row>
    <row r="2964" spans="1:1" ht="15" x14ac:dyDescent="0.2">
      <c r="A2964" s="83"/>
    </row>
    <row r="2965" spans="1:1" ht="15" x14ac:dyDescent="0.2">
      <c r="A2965" s="83"/>
    </row>
    <row r="2966" spans="1:1" ht="15" x14ac:dyDescent="0.2">
      <c r="A2966" s="83"/>
    </row>
    <row r="2967" spans="1:1" ht="15" x14ac:dyDescent="0.2">
      <c r="A2967" s="83"/>
    </row>
    <row r="2968" spans="1:1" ht="15" x14ac:dyDescent="0.2">
      <c r="A2968" s="83"/>
    </row>
    <row r="2969" spans="1:1" ht="15" x14ac:dyDescent="0.2">
      <c r="A2969" s="83"/>
    </row>
    <row r="2970" spans="1:1" ht="15" x14ac:dyDescent="0.2">
      <c r="A2970" s="83"/>
    </row>
    <row r="2971" spans="1:1" ht="15" x14ac:dyDescent="0.2">
      <c r="A2971" s="83"/>
    </row>
    <row r="2972" spans="1:1" ht="15" x14ac:dyDescent="0.2">
      <c r="A2972" s="83"/>
    </row>
    <row r="2973" spans="1:1" ht="15" x14ac:dyDescent="0.2">
      <c r="A2973" s="83"/>
    </row>
    <row r="2974" spans="1:1" ht="15" x14ac:dyDescent="0.2">
      <c r="A2974" s="83"/>
    </row>
    <row r="2975" spans="1:1" ht="15" x14ac:dyDescent="0.2">
      <c r="A2975" s="83"/>
    </row>
    <row r="2976" spans="1:1" ht="15" x14ac:dyDescent="0.2">
      <c r="A2976" s="83"/>
    </row>
    <row r="2977" spans="1:1" ht="15" x14ac:dyDescent="0.2">
      <c r="A2977" s="83"/>
    </row>
    <row r="2978" spans="1:1" ht="15" x14ac:dyDescent="0.2">
      <c r="A2978" s="83"/>
    </row>
    <row r="2979" spans="1:1" ht="15" x14ac:dyDescent="0.2">
      <c r="A2979" s="83"/>
    </row>
    <row r="2980" spans="1:1" ht="15" x14ac:dyDescent="0.2">
      <c r="A2980" s="83"/>
    </row>
    <row r="2981" spans="1:1" ht="15" x14ac:dyDescent="0.2">
      <c r="A2981" s="83"/>
    </row>
    <row r="2982" spans="1:1" ht="15" x14ac:dyDescent="0.2">
      <c r="A2982" s="83"/>
    </row>
    <row r="2983" spans="1:1" ht="15" x14ac:dyDescent="0.2">
      <c r="A2983" s="83"/>
    </row>
    <row r="2984" spans="1:1" ht="15" x14ac:dyDescent="0.2">
      <c r="A2984" s="83"/>
    </row>
    <row r="2985" spans="1:1" ht="15" x14ac:dyDescent="0.2">
      <c r="A2985" s="83"/>
    </row>
    <row r="2986" spans="1:1" ht="15" x14ac:dyDescent="0.2">
      <c r="A2986" s="83"/>
    </row>
    <row r="2987" spans="1:1" ht="15" x14ac:dyDescent="0.2">
      <c r="A2987" s="83"/>
    </row>
    <row r="2988" spans="1:1" ht="15" x14ac:dyDescent="0.2">
      <c r="A2988" s="83"/>
    </row>
    <row r="2989" spans="1:1" ht="15" x14ac:dyDescent="0.2">
      <c r="A2989" s="83"/>
    </row>
    <row r="2990" spans="1:1" ht="15" x14ac:dyDescent="0.2">
      <c r="A2990" s="83"/>
    </row>
    <row r="2991" spans="1:1" ht="15" x14ac:dyDescent="0.2">
      <c r="A2991" s="83"/>
    </row>
    <row r="2992" spans="1:1" ht="15" x14ac:dyDescent="0.2">
      <c r="A2992" s="83"/>
    </row>
    <row r="2993" spans="1:1" ht="15" x14ac:dyDescent="0.2">
      <c r="A2993" s="83"/>
    </row>
    <row r="2994" spans="1:1" ht="15" x14ac:dyDescent="0.2">
      <c r="A2994" s="83"/>
    </row>
    <row r="2995" spans="1:1" ht="15" x14ac:dyDescent="0.2">
      <c r="A2995" s="83"/>
    </row>
    <row r="2996" spans="1:1" ht="15" x14ac:dyDescent="0.2">
      <c r="A2996" s="83"/>
    </row>
    <row r="2997" spans="1:1" ht="15" x14ac:dyDescent="0.2">
      <c r="A2997" s="83"/>
    </row>
    <row r="2998" spans="1:1" ht="15" x14ac:dyDescent="0.2">
      <c r="A2998" s="83"/>
    </row>
    <row r="2999" spans="1:1" ht="15" x14ac:dyDescent="0.2">
      <c r="A2999" s="83"/>
    </row>
    <row r="3000" spans="1:1" ht="15" x14ac:dyDescent="0.2">
      <c r="A3000" s="83"/>
    </row>
    <row r="3001" spans="1:1" ht="15" x14ac:dyDescent="0.2">
      <c r="A3001" s="83"/>
    </row>
    <row r="3002" spans="1:1" ht="15" x14ac:dyDescent="0.2">
      <c r="A3002" s="83"/>
    </row>
    <row r="3003" spans="1:1" ht="15" x14ac:dyDescent="0.2">
      <c r="A3003" s="83"/>
    </row>
    <row r="3004" spans="1:1" ht="15" x14ac:dyDescent="0.2">
      <c r="A3004" s="83"/>
    </row>
    <row r="3005" spans="1:1" ht="15" x14ac:dyDescent="0.2">
      <c r="A3005" s="83"/>
    </row>
    <row r="3006" spans="1:1" ht="15" x14ac:dyDescent="0.2">
      <c r="A3006" s="83"/>
    </row>
    <row r="3007" spans="1:1" ht="15" x14ac:dyDescent="0.2">
      <c r="A3007" s="83"/>
    </row>
    <row r="3008" spans="1:1" ht="15" x14ac:dyDescent="0.2">
      <c r="A3008" s="83"/>
    </row>
    <row r="3009" spans="1:1" ht="15" x14ac:dyDescent="0.2">
      <c r="A3009" s="83"/>
    </row>
    <row r="3010" spans="1:1" ht="15" x14ac:dyDescent="0.2">
      <c r="A3010" s="83"/>
    </row>
    <row r="3011" spans="1:1" ht="15" x14ac:dyDescent="0.2">
      <c r="A3011" s="83"/>
    </row>
    <row r="3012" spans="1:1" ht="15" x14ac:dyDescent="0.2">
      <c r="A3012" s="83"/>
    </row>
    <row r="3013" spans="1:1" ht="15" x14ac:dyDescent="0.2">
      <c r="A3013" s="83"/>
    </row>
    <row r="3014" spans="1:1" ht="15" x14ac:dyDescent="0.2">
      <c r="A3014" s="83"/>
    </row>
    <row r="3015" spans="1:1" ht="15" x14ac:dyDescent="0.2">
      <c r="A3015" s="83"/>
    </row>
    <row r="3016" spans="1:1" ht="15" x14ac:dyDescent="0.2">
      <c r="A3016" s="83"/>
    </row>
    <row r="3017" spans="1:1" ht="15" x14ac:dyDescent="0.2">
      <c r="A3017" s="83"/>
    </row>
    <row r="3018" spans="1:1" ht="15" x14ac:dyDescent="0.2">
      <c r="A3018" s="83"/>
    </row>
    <row r="3019" spans="1:1" ht="15" x14ac:dyDescent="0.2">
      <c r="A3019" s="83"/>
    </row>
    <row r="3020" spans="1:1" ht="15" x14ac:dyDescent="0.2">
      <c r="A3020" s="83"/>
    </row>
    <row r="3021" spans="1:1" ht="15" x14ac:dyDescent="0.2">
      <c r="A3021" s="83"/>
    </row>
    <row r="3022" spans="1:1" ht="15" x14ac:dyDescent="0.2">
      <c r="A3022" s="83"/>
    </row>
    <row r="3023" spans="1:1" ht="15" x14ac:dyDescent="0.25">
      <c r="A3023" s="85"/>
    </row>
    <row r="3024" spans="1:1" ht="15" x14ac:dyDescent="0.2">
      <c r="A3024" s="83"/>
    </row>
    <row r="3025" spans="1:1" ht="15" x14ac:dyDescent="0.2">
      <c r="A3025" s="83"/>
    </row>
    <row r="3026" spans="1:1" ht="15" x14ac:dyDescent="0.2">
      <c r="A3026" s="83"/>
    </row>
    <row r="3027" spans="1:1" ht="15" x14ac:dyDescent="0.2">
      <c r="A3027" s="83"/>
    </row>
    <row r="3028" spans="1:1" ht="15" x14ac:dyDescent="0.2">
      <c r="A3028" s="83"/>
    </row>
    <row r="3029" spans="1:1" ht="15" x14ac:dyDescent="0.2">
      <c r="A3029" s="83"/>
    </row>
    <row r="3030" spans="1:1" ht="15" x14ac:dyDescent="0.2">
      <c r="A3030" s="83"/>
    </row>
    <row r="3031" spans="1:1" ht="15" x14ac:dyDescent="0.2">
      <c r="A3031" s="83"/>
    </row>
    <row r="3032" spans="1:1" ht="15" x14ac:dyDescent="0.2">
      <c r="A3032" s="83"/>
    </row>
    <row r="3033" spans="1:1" ht="15" x14ac:dyDescent="0.2">
      <c r="A3033" s="83"/>
    </row>
    <row r="3034" spans="1:1" ht="15" x14ac:dyDescent="0.2">
      <c r="A3034" s="83"/>
    </row>
    <row r="3035" spans="1:1" ht="15" x14ac:dyDescent="0.2">
      <c r="A3035" s="83"/>
    </row>
    <row r="3036" spans="1:1" ht="15" x14ac:dyDescent="0.2">
      <c r="A3036" s="83"/>
    </row>
    <row r="3037" spans="1:1" ht="15" x14ac:dyDescent="0.2">
      <c r="A3037" s="83"/>
    </row>
    <row r="3038" spans="1:1" ht="15" x14ac:dyDescent="0.2">
      <c r="A3038" s="83"/>
    </row>
    <row r="3039" spans="1:1" ht="15" x14ac:dyDescent="0.2">
      <c r="A3039" s="83"/>
    </row>
    <row r="3040" spans="1:1" ht="15" x14ac:dyDescent="0.2">
      <c r="A3040" s="83"/>
    </row>
    <row r="3041" spans="1:1" ht="15" x14ac:dyDescent="0.2">
      <c r="A3041" s="83"/>
    </row>
    <row r="3042" spans="1:1" ht="15" x14ac:dyDescent="0.2">
      <c r="A3042" s="83"/>
    </row>
    <row r="3043" spans="1:1" ht="15" x14ac:dyDescent="0.2">
      <c r="A3043" s="83"/>
    </row>
    <row r="3044" spans="1:1" ht="15" x14ac:dyDescent="0.2">
      <c r="A3044" s="83"/>
    </row>
    <row r="3045" spans="1:1" ht="15" x14ac:dyDescent="0.2">
      <c r="A3045" s="83"/>
    </row>
    <row r="3046" spans="1:1" ht="15" x14ac:dyDescent="0.25">
      <c r="A3046" s="85"/>
    </row>
    <row r="3047" spans="1:1" ht="15" x14ac:dyDescent="0.2">
      <c r="A3047" s="86"/>
    </row>
    <row r="3048" spans="1:1" ht="15" x14ac:dyDescent="0.2">
      <c r="A3048" s="87"/>
    </row>
    <row r="3049" spans="1:1" ht="15" x14ac:dyDescent="0.2">
      <c r="A3049" s="83"/>
    </row>
    <row r="3050" spans="1:1" ht="15" x14ac:dyDescent="0.2">
      <c r="A3050" s="83"/>
    </row>
    <row r="3051" spans="1:1" ht="15" x14ac:dyDescent="0.2">
      <c r="A3051" s="83"/>
    </row>
    <row r="3052" spans="1:1" ht="15" x14ac:dyDescent="0.2">
      <c r="A3052" s="83"/>
    </row>
    <row r="3053" spans="1:1" ht="15" x14ac:dyDescent="0.2">
      <c r="A3053" s="83"/>
    </row>
    <row r="3054" spans="1:1" ht="15" x14ac:dyDescent="0.2">
      <c r="A3054" s="83"/>
    </row>
    <row r="3055" spans="1:1" ht="15" x14ac:dyDescent="0.2">
      <c r="A3055" s="83"/>
    </row>
    <row r="3056" spans="1:1" ht="15" x14ac:dyDescent="0.2">
      <c r="A3056" s="83"/>
    </row>
    <row r="3057" spans="1:1" ht="15" x14ac:dyDescent="0.25">
      <c r="A3057" s="85"/>
    </row>
    <row r="3058" spans="1:1" ht="15" x14ac:dyDescent="0.2">
      <c r="A3058" s="83"/>
    </row>
    <row r="3059" spans="1:1" ht="15" x14ac:dyDescent="0.2">
      <c r="A3059" s="83"/>
    </row>
    <row r="3060" spans="1:1" ht="15" x14ac:dyDescent="0.2">
      <c r="A3060" s="83"/>
    </row>
    <row r="3061" spans="1:1" ht="15" x14ac:dyDescent="0.2">
      <c r="A3061" s="83"/>
    </row>
    <row r="3062" spans="1:1" ht="15" x14ac:dyDescent="0.2">
      <c r="A3062" s="83"/>
    </row>
    <row r="3063" spans="1:1" ht="15" x14ac:dyDescent="0.2">
      <c r="A3063" s="83"/>
    </row>
    <row r="3064" spans="1:1" ht="15" x14ac:dyDescent="0.2">
      <c r="A3064" s="83"/>
    </row>
    <row r="3065" spans="1:1" ht="15" x14ac:dyDescent="0.2">
      <c r="A3065" s="83"/>
    </row>
    <row r="3066" spans="1:1" ht="15" x14ac:dyDescent="0.2">
      <c r="A3066" s="83"/>
    </row>
    <row r="3067" spans="1:1" ht="15" x14ac:dyDescent="0.2">
      <c r="A3067" s="83"/>
    </row>
    <row r="3068" spans="1:1" ht="15" x14ac:dyDescent="0.2">
      <c r="A3068" s="83"/>
    </row>
    <row r="3069" spans="1:1" ht="15" x14ac:dyDescent="0.2">
      <c r="A3069" s="83"/>
    </row>
    <row r="3070" spans="1:1" ht="15" x14ac:dyDescent="0.2">
      <c r="A3070" s="83"/>
    </row>
    <row r="3071" spans="1:1" ht="15" x14ac:dyDescent="0.2">
      <c r="A3071" s="83"/>
    </row>
    <row r="3072" spans="1:1" ht="15" x14ac:dyDescent="0.2">
      <c r="A3072" s="83"/>
    </row>
    <row r="3073" spans="1:1" ht="15" x14ac:dyDescent="0.2">
      <c r="A3073" s="83"/>
    </row>
    <row r="3074" spans="1:1" ht="15" x14ac:dyDescent="0.2">
      <c r="A3074" s="83"/>
    </row>
    <row r="3075" spans="1:1" ht="15" x14ac:dyDescent="0.2">
      <c r="A3075" s="83"/>
    </row>
    <row r="3076" spans="1:1" ht="15" x14ac:dyDescent="0.2">
      <c r="A3076" s="83"/>
    </row>
    <row r="3077" spans="1:1" ht="15" x14ac:dyDescent="0.2">
      <c r="A3077" s="83"/>
    </row>
    <row r="3078" spans="1:1" ht="15" x14ac:dyDescent="0.2">
      <c r="A3078" s="83"/>
    </row>
    <row r="3079" spans="1:1" ht="15" x14ac:dyDescent="0.2">
      <c r="A3079" s="83"/>
    </row>
    <row r="3080" spans="1:1" ht="15" x14ac:dyDescent="0.2">
      <c r="A3080" s="83"/>
    </row>
    <row r="3081" spans="1:1" ht="15" x14ac:dyDescent="0.2">
      <c r="A3081" s="83"/>
    </row>
    <row r="3082" spans="1:1" ht="15" x14ac:dyDescent="0.2">
      <c r="A3082" s="83"/>
    </row>
    <row r="3083" spans="1:1" ht="15" x14ac:dyDescent="0.2">
      <c r="A3083" s="83"/>
    </row>
    <row r="3084" spans="1:1" ht="15" x14ac:dyDescent="0.2">
      <c r="A3084" s="83"/>
    </row>
    <row r="3085" spans="1:1" ht="15" x14ac:dyDescent="0.2">
      <c r="A3085" s="83"/>
    </row>
    <row r="3086" spans="1:1" ht="15" x14ac:dyDescent="0.2">
      <c r="A3086" s="83"/>
    </row>
    <row r="3087" spans="1:1" ht="15" x14ac:dyDescent="0.2">
      <c r="A3087" s="83"/>
    </row>
    <row r="3088" spans="1:1" ht="15" x14ac:dyDescent="0.2">
      <c r="A3088" s="83"/>
    </row>
    <row r="3089" spans="1:1" ht="15" x14ac:dyDescent="0.2">
      <c r="A3089" s="83"/>
    </row>
    <row r="3090" spans="1:1" ht="15" x14ac:dyDescent="0.2">
      <c r="A3090" s="83"/>
    </row>
    <row r="3091" spans="1:1" ht="15" x14ac:dyDescent="0.2">
      <c r="A3091" s="83"/>
    </row>
    <row r="3092" spans="1:1" ht="15" x14ac:dyDescent="0.2">
      <c r="A3092" s="83"/>
    </row>
    <row r="3093" spans="1:1" ht="15" x14ac:dyDescent="0.2">
      <c r="A3093" s="83"/>
    </row>
    <row r="3094" spans="1:1" ht="15" x14ac:dyDescent="0.2">
      <c r="A3094" s="83"/>
    </row>
    <row r="3095" spans="1:1" ht="15" x14ac:dyDescent="0.2">
      <c r="A3095" s="83"/>
    </row>
    <row r="3096" spans="1:1" ht="15" x14ac:dyDescent="0.2">
      <c r="A3096" s="83"/>
    </row>
    <row r="3097" spans="1:1" ht="15" x14ac:dyDescent="0.2">
      <c r="A3097" s="83"/>
    </row>
    <row r="3098" spans="1:1" ht="15" x14ac:dyDescent="0.2">
      <c r="A3098" s="83"/>
    </row>
    <row r="3099" spans="1:1" ht="15" x14ac:dyDescent="0.2">
      <c r="A3099" s="83"/>
    </row>
    <row r="3100" spans="1:1" ht="15" x14ac:dyDescent="0.2">
      <c r="A3100" s="83"/>
    </row>
    <row r="3101" spans="1:1" ht="15" x14ac:dyDescent="0.2">
      <c r="A3101" s="83"/>
    </row>
    <row r="3102" spans="1:1" ht="15" x14ac:dyDescent="0.2">
      <c r="A3102" s="83"/>
    </row>
    <row r="3103" spans="1:1" ht="15" x14ac:dyDescent="0.2">
      <c r="A3103" s="83"/>
    </row>
    <row r="3104" spans="1:1" ht="15" x14ac:dyDescent="0.2">
      <c r="A3104" s="83"/>
    </row>
    <row r="3105" spans="1:1" ht="15" x14ac:dyDescent="0.2">
      <c r="A3105" s="83"/>
    </row>
    <row r="3106" spans="1:1" ht="15" x14ac:dyDescent="0.2">
      <c r="A3106" s="83"/>
    </row>
    <row r="3107" spans="1:1" ht="15" x14ac:dyDescent="0.2">
      <c r="A3107" s="83"/>
    </row>
    <row r="3108" spans="1:1" ht="15" x14ac:dyDescent="0.2">
      <c r="A3108" s="83"/>
    </row>
    <row r="3109" spans="1:1" ht="15" x14ac:dyDescent="0.2">
      <c r="A3109" s="83"/>
    </row>
    <row r="3110" spans="1:1" ht="15" x14ac:dyDescent="0.2">
      <c r="A3110" s="83"/>
    </row>
    <row r="3111" spans="1:1" ht="15" x14ac:dyDescent="0.2">
      <c r="A3111" s="83"/>
    </row>
    <row r="3112" spans="1:1" ht="15" x14ac:dyDescent="0.2">
      <c r="A3112" s="83"/>
    </row>
    <row r="3113" spans="1:1" ht="15" x14ac:dyDescent="0.2">
      <c r="A3113" s="83"/>
    </row>
    <row r="3114" spans="1:1" ht="15" x14ac:dyDescent="0.2">
      <c r="A3114" s="83"/>
    </row>
    <row r="3115" spans="1:1" ht="15" x14ac:dyDescent="0.2">
      <c r="A3115" s="83"/>
    </row>
    <row r="3116" spans="1:1" ht="15" x14ac:dyDescent="0.2">
      <c r="A3116" s="83"/>
    </row>
    <row r="3117" spans="1:1" ht="15" x14ac:dyDescent="0.2">
      <c r="A3117" s="83"/>
    </row>
    <row r="3118" spans="1:1" ht="15" x14ac:dyDescent="0.2">
      <c r="A3118" s="83"/>
    </row>
    <row r="3119" spans="1:1" ht="15" x14ac:dyDescent="0.2">
      <c r="A3119" s="83"/>
    </row>
    <row r="3120" spans="1:1" ht="15" x14ac:dyDescent="0.2">
      <c r="A3120" s="83"/>
    </row>
    <row r="3121" spans="1:1" ht="15" x14ac:dyDescent="0.2">
      <c r="A3121" s="83"/>
    </row>
    <row r="3122" spans="1:1" ht="15" x14ac:dyDescent="0.2">
      <c r="A3122" s="83"/>
    </row>
    <row r="3123" spans="1:1" ht="15" x14ac:dyDescent="0.2">
      <c r="A3123" s="83"/>
    </row>
    <row r="3124" spans="1:1" ht="15" x14ac:dyDescent="0.2">
      <c r="A3124" s="83"/>
    </row>
    <row r="3125" spans="1:1" ht="15" x14ac:dyDescent="0.2">
      <c r="A3125" s="83"/>
    </row>
    <row r="3126" spans="1:1" ht="15" x14ac:dyDescent="0.2">
      <c r="A3126" s="83"/>
    </row>
    <row r="3127" spans="1:1" ht="15" x14ac:dyDescent="0.2">
      <c r="A3127" s="83"/>
    </row>
    <row r="3128" spans="1:1" ht="15" x14ac:dyDescent="0.2">
      <c r="A3128" s="83"/>
    </row>
    <row r="3129" spans="1:1" ht="15" x14ac:dyDescent="0.2">
      <c r="A3129" s="83"/>
    </row>
    <row r="3130" spans="1:1" ht="15" x14ac:dyDescent="0.2">
      <c r="A3130" s="83"/>
    </row>
    <row r="3131" spans="1:1" ht="15" x14ac:dyDescent="0.2">
      <c r="A3131" s="83"/>
    </row>
    <row r="3132" spans="1:1" ht="15" x14ac:dyDescent="0.2">
      <c r="A3132" s="83"/>
    </row>
    <row r="3133" spans="1:1" ht="15" x14ac:dyDescent="0.2">
      <c r="A3133" s="83"/>
    </row>
    <row r="3134" spans="1:1" ht="15" x14ac:dyDescent="0.2">
      <c r="A3134" s="83"/>
    </row>
    <row r="3135" spans="1:1" ht="15" x14ac:dyDescent="0.2">
      <c r="A3135" s="83"/>
    </row>
    <row r="3136" spans="1:1" ht="15" x14ac:dyDescent="0.2">
      <c r="A3136" s="83"/>
    </row>
    <row r="3137" spans="1:1" ht="15" x14ac:dyDescent="0.2">
      <c r="A3137" s="83"/>
    </row>
    <row r="3138" spans="1:1" ht="15" x14ac:dyDescent="0.2">
      <c r="A3138" s="83"/>
    </row>
    <row r="3139" spans="1:1" ht="15" x14ac:dyDescent="0.2">
      <c r="A3139" s="83"/>
    </row>
    <row r="3140" spans="1:1" ht="15" x14ac:dyDescent="0.2">
      <c r="A3140" s="83"/>
    </row>
    <row r="3141" spans="1:1" ht="15" x14ac:dyDescent="0.2">
      <c r="A3141" s="83"/>
    </row>
    <row r="3142" spans="1:1" ht="15" x14ac:dyDescent="0.2">
      <c r="A3142" s="83"/>
    </row>
    <row r="3143" spans="1:1" ht="15" x14ac:dyDescent="0.2">
      <c r="A3143" s="83"/>
    </row>
    <row r="3144" spans="1:1" ht="15" x14ac:dyDescent="0.2">
      <c r="A3144" s="83"/>
    </row>
    <row r="3145" spans="1:1" ht="15" x14ac:dyDescent="0.2">
      <c r="A3145" s="83"/>
    </row>
    <row r="3146" spans="1:1" ht="15" x14ac:dyDescent="0.2">
      <c r="A3146" s="83"/>
    </row>
    <row r="3147" spans="1:1" ht="15" x14ac:dyDescent="0.2">
      <c r="A3147" s="83"/>
    </row>
    <row r="3148" spans="1:1" ht="15" x14ac:dyDescent="0.2">
      <c r="A3148" s="83"/>
    </row>
    <row r="3149" spans="1:1" ht="15" x14ac:dyDescent="0.2">
      <c r="A3149" s="83"/>
    </row>
    <row r="3150" spans="1:1" ht="15" x14ac:dyDescent="0.2">
      <c r="A3150" s="83"/>
    </row>
    <row r="3151" spans="1:1" ht="15" x14ac:dyDescent="0.2">
      <c r="A3151" s="83"/>
    </row>
    <row r="3152" spans="1:1" ht="15" x14ac:dyDescent="0.2">
      <c r="A3152" s="83"/>
    </row>
    <row r="3153" spans="1:1" ht="15" x14ac:dyDescent="0.2">
      <c r="A3153" s="83"/>
    </row>
    <row r="3154" spans="1:1" ht="15" x14ac:dyDescent="0.2">
      <c r="A3154" s="83"/>
    </row>
    <row r="3155" spans="1:1" ht="15" x14ac:dyDescent="0.2">
      <c r="A3155" s="83"/>
    </row>
    <row r="3156" spans="1:1" ht="15" x14ac:dyDescent="0.2">
      <c r="A3156" s="83"/>
    </row>
    <row r="3157" spans="1:1" ht="15" x14ac:dyDescent="0.2">
      <c r="A3157" s="83"/>
    </row>
    <row r="3158" spans="1:1" ht="15" x14ac:dyDescent="0.2">
      <c r="A3158" s="83"/>
    </row>
    <row r="3159" spans="1:1" ht="15" x14ac:dyDescent="0.2">
      <c r="A3159" s="83"/>
    </row>
    <row r="3160" spans="1:1" ht="15" x14ac:dyDescent="0.2">
      <c r="A3160" s="83"/>
    </row>
    <row r="3161" spans="1:1" ht="15" x14ac:dyDescent="0.2">
      <c r="A3161" s="83"/>
    </row>
    <row r="3162" spans="1:1" ht="15" x14ac:dyDescent="0.2">
      <c r="A3162" s="83"/>
    </row>
    <row r="3163" spans="1:1" ht="15" x14ac:dyDescent="0.2">
      <c r="A3163" s="83"/>
    </row>
    <row r="3164" spans="1:1" ht="15" x14ac:dyDescent="0.2">
      <c r="A3164" s="83"/>
    </row>
    <row r="3165" spans="1:1" ht="15" x14ac:dyDescent="0.2">
      <c r="A3165" s="83"/>
    </row>
    <row r="3166" spans="1:1" ht="15" x14ac:dyDescent="0.2">
      <c r="A3166" s="83"/>
    </row>
    <row r="3167" spans="1:1" ht="15" x14ac:dyDescent="0.2">
      <c r="A3167" s="83"/>
    </row>
    <row r="3168" spans="1:1" ht="15" x14ac:dyDescent="0.2">
      <c r="A3168" s="83"/>
    </row>
    <row r="3169" spans="1:1" ht="15" x14ac:dyDescent="0.2">
      <c r="A3169" s="83"/>
    </row>
    <row r="3170" spans="1:1" ht="15" x14ac:dyDescent="0.2">
      <c r="A3170" s="83"/>
    </row>
    <row r="3171" spans="1:1" ht="15" x14ac:dyDescent="0.2">
      <c r="A3171" s="83"/>
    </row>
    <row r="3172" spans="1:1" ht="15" x14ac:dyDescent="0.2">
      <c r="A3172" s="83"/>
    </row>
    <row r="3173" spans="1:1" ht="15" x14ac:dyDescent="0.2">
      <c r="A3173" s="83"/>
    </row>
    <row r="3174" spans="1:1" ht="15" x14ac:dyDescent="0.2">
      <c r="A3174" s="83"/>
    </row>
    <row r="3175" spans="1:1" ht="15" x14ac:dyDescent="0.2">
      <c r="A3175" s="83"/>
    </row>
    <row r="3176" spans="1:1" ht="15" x14ac:dyDescent="0.2">
      <c r="A3176" s="83"/>
    </row>
    <row r="3177" spans="1:1" ht="15" x14ac:dyDescent="0.2">
      <c r="A3177" s="83"/>
    </row>
    <row r="3178" spans="1:1" ht="15" x14ac:dyDescent="0.2">
      <c r="A3178" s="83"/>
    </row>
    <row r="3179" spans="1:1" ht="15" x14ac:dyDescent="0.2">
      <c r="A3179" s="83"/>
    </row>
    <row r="3180" spans="1:1" ht="15" x14ac:dyDescent="0.2">
      <c r="A3180" s="83"/>
    </row>
    <row r="3181" spans="1:1" ht="15" x14ac:dyDescent="0.2">
      <c r="A3181" s="83"/>
    </row>
    <row r="3182" spans="1:1" ht="15" x14ac:dyDescent="0.2">
      <c r="A3182" s="83"/>
    </row>
    <row r="3183" spans="1:1" ht="15" x14ac:dyDescent="0.2">
      <c r="A3183" s="83"/>
    </row>
    <row r="3184" spans="1:1" ht="15" x14ac:dyDescent="0.2">
      <c r="A3184" s="83"/>
    </row>
    <row r="3185" spans="1:1" ht="15" x14ac:dyDescent="0.2">
      <c r="A3185" s="83"/>
    </row>
    <row r="3186" spans="1:1" ht="15" x14ac:dyDescent="0.2">
      <c r="A3186" s="83"/>
    </row>
    <row r="3187" spans="1:1" ht="15" x14ac:dyDescent="0.2">
      <c r="A3187" s="83"/>
    </row>
    <row r="3188" spans="1:1" ht="15" x14ac:dyDescent="0.2">
      <c r="A3188" s="83"/>
    </row>
    <row r="3189" spans="1:1" ht="15" x14ac:dyDescent="0.2">
      <c r="A3189" s="83"/>
    </row>
    <row r="3190" spans="1:1" ht="15" x14ac:dyDescent="0.2">
      <c r="A3190" s="83"/>
    </row>
    <row r="3191" spans="1:1" ht="15" x14ac:dyDescent="0.2">
      <c r="A3191" s="83"/>
    </row>
    <row r="3192" spans="1:1" ht="15" x14ac:dyDescent="0.2">
      <c r="A3192" s="83"/>
    </row>
    <row r="3193" spans="1:1" ht="15" x14ac:dyDescent="0.2">
      <c r="A3193" s="83"/>
    </row>
    <row r="3194" spans="1:1" ht="15" x14ac:dyDescent="0.2">
      <c r="A3194" s="83"/>
    </row>
    <row r="3195" spans="1:1" ht="15" x14ac:dyDescent="0.2">
      <c r="A3195" s="83"/>
    </row>
    <row r="3196" spans="1:1" ht="15" x14ac:dyDescent="0.2">
      <c r="A3196" s="83"/>
    </row>
    <row r="3197" spans="1:1" ht="15" x14ac:dyDescent="0.2">
      <c r="A3197" s="83"/>
    </row>
    <row r="3198" spans="1:1" ht="15" x14ac:dyDescent="0.2">
      <c r="A3198" s="83"/>
    </row>
    <row r="3199" spans="1:1" ht="15" x14ac:dyDescent="0.2">
      <c r="A3199" s="83"/>
    </row>
    <row r="3200" spans="1:1" ht="15" x14ac:dyDescent="0.2">
      <c r="A3200" s="83"/>
    </row>
    <row r="3201" spans="1:1" ht="15" x14ac:dyDescent="0.2">
      <c r="A3201" s="83"/>
    </row>
    <row r="3202" spans="1:1" ht="15" x14ac:dyDescent="0.2">
      <c r="A3202" s="83"/>
    </row>
    <row r="3203" spans="1:1" ht="15" x14ac:dyDescent="0.2">
      <c r="A3203" s="83"/>
    </row>
    <row r="3204" spans="1:1" ht="15" x14ac:dyDescent="0.2">
      <c r="A3204" s="83"/>
    </row>
    <row r="3205" spans="1:1" ht="15" x14ac:dyDescent="0.2">
      <c r="A3205" s="83"/>
    </row>
    <row r="3206" spans="1:1" ht="15" x14ac:dyDescent="0.2">
      <c r="A3206" s="83"/>
    </row>
    <row r="3207" spans="1:1" ht="15" x14ac:dyDescent="0.2">
      <c r="A3207" s="83"/>
    </row>
    <row r="3208" spans="1:1" ht="15" x14ac:dyDescent="0.2">
      <c r="A3208" s="83"/>
    </row>
    <row r="3209" spans="1:1" ht="15" x14ac:dyDescent="0.2">
      <c r="A3209" s="83"/>
    </row>
    <row r="3210" spans="1:1" ht="15" x14ac:dyDescent="0.2">
      <c r="A3210" s="83"/>
    </row>
    <row r="3211" spans="1:1" ht="15" x14ac:dyDescent="0.2">
      <c r="A3211" s="83"/>
    </row>
    <row r="3212" spans="1:1" ht="15" x14ac:dyDescent="0.2">
      <c r="A3212" s="83"/>
    </row>
    <row r="3213" spans="1:1" ht="15" x14ac:dyDescent="0.2">
      <c r="A3213" s="83"/>
    </row>
    <row r="3214" spans="1:1" ht="15" x14ac:dyDescent="0.2">
      <c r="A3214" s="83"/>
    </row>
    <row r="3215" spans="1:1" ht="15" x14ac:dyDescent="0.2">
      <c r="A3215" s="83"/>
    </row>
    <row r="3216" spans="1:1" ht="15" x14ac:dyDescent="0.2">
      <c r="A3216" s="83"/>
    </row>
    <row r="3217" spans="1:1" ht="15" x14ac:dyDescent="0.2">
      <c r="A3217" s="83"/>
    </row>
    <row r="3218" spans="1:1" ht="15" x14ac:dyDescent="0.2">
      <c r="A3218" s="83"/>
    </row>
    <row r="3219" spans="1:1" ht="15" x14ac:dyDescent="0.2">
      <c r="A3219" s="83"/>
    </row>
    <row r="3220" spans="1:1" ht="15" x14ac:dyDescent="0.2">
      <c r="A3220" s="83"/>
    </row>
    <row r="3221" spans="1:1" ht="15" x14ac:dyDescent="0.2">
      <c r="A3221" s="83"/>
    </row>
    <row r="3222" spans="1:1" ht="15" x14ac:dyDescent="0.2">
      <c r="A3222" s="83"/>
    </row>
    <row r="3223" spans="1:1" ht="15" x14ac:dyDescent="0.2">
      <c r="A3223" s="83"/>
    </row>
    <row r="3224" spans="1:1" ht="15" x14ac:dyDescent="0.2">
      <c r="A3224" s="83"/>
    </row>
    <row r="3225" spans="1:1" ht="15" x14ac:dyDescent="0.2">
      <c r="A3225" s="83"/>
    </row>
    <row r="3226" spans="1:1" ht="15" x14ac:dyDescent="0.2">
      <c r="A3226" s="83"/>
    </row>
    <row r="3227" spans="1:1" ht="15" x14ac:dyDescent="0.2">
      <c r="A3227" s="83"/>
    </row>
    <row r="3228" spans="1:1" ht="15" x14ac:dyDescent="0.2">
      <c r="A3228" s="83"/>
    </row>
    <row r="3229" spans="1:1" ht="15" x14ac:dyDescent="0.2">
      <c r="A3229" s="83"/>
    </row>
    <row r="3230" spans="1:1" ht="15" x14ac:dyDescent="0.2">
      <c r="A3230" s="83"/>
    </row>
    <row r="3231" spans="1:1" ht="15" x14ac:dyDescent="0.2">
      <c r="A3231" s="83"/>
    </row>
    <row r="3232" spans="1:1" ht="15" x14ac:dyDescent="0.2">
      <c r="A3232" s="83"/>
    </row>
    <row r="3233" spans="1:1" ht="15" x14ac:dyDescent="0.2">
      <c r="A3233" s="83"/>
    </row>
    <row r="3234" spans="1:1" ht="15" x14ac:dyDescent="0.2">
      <c r="A3234" s="83"/>
    </row>
    <row r="3235" spans="1:1" ht="15" x14ac:dyDescent="0.2">
      <c r="A3235" s="83"/>
    </row>
    <row r="3236" spans="1:1" ht="15" x14ac:dyDescent="0.2">
      <c r="A3236" s="83"/>
    </row>
    <row r="3237" spans="1:1" ht="15" x14ac:dyDescent="0.2">
      <c r="A3237" s="83"/>
    </row>
    <row r="3238" spans="1:1" ht="15" x14ac:dyDescent="0.2">
      <c r="A3238" s="83"/>
    </row>
    <row r="3239" spans="1:1" ht="15" x14ac:dyDescent="0.2">
      <c r="A3239" s="88"/>
    </row>
    <row r="3240" spans="1:1" ht="15" x14ac:dyDescent="0.2">
      <c r="A3240" s="88"/>
    </row>
    <row r="3241" spans="1:1" ht="15" x14ac:dyDescent="0.2">
      <c r="A3241" s="88"/>
    </row>
    <row r="3242" spans="1:1" ht="15" x14ac:dyDescent="0.2">
      <c r="A3242" s="88"/>
    </row>
    <row r="3243" spans="1:1" ht="15" x14ac:dyDescent="0.2">
      <c r="A3243" s="88"/>
    </row>
    <row r="3244" spans="1:1" ht="15" x14ac:dyDescent="0.2">
      <c r="A3244" s="88"/>
    </row>
    <row r="3245" spans="1:1" ht="15" x14ac:dyDescent="0.2">
      <c r="A3245" s="88"/>
    </row>
    <row r="3246" spans="1:1" ht="15" x14ac:dyDescent="0.2">
      <c r="A3246" s="88"/>
    </row>
    <row r="3247" spans="1:1" ht="15" x14ac:dyDescent="0.2">
      <c r="A3247" s="88"/>
    </row>
    <row r="3248" spans="1:1" ht="15" x14ac:dyDescent="0.2">
      <c r="A3248" s="88"/>
    </row>
    <row r="3249" spans="1:1" ht="15" x14ac:dyDescent="0.2">
      <c r="A3249" s="88"/>
    </row>
    <row r="3250" spans="1:1" ht="15" x14ac:dyDescent="0.2">
      <c r="A3250" s="88"/>
    </row>
    <row r="3251" spans="1:1" ht="15" x14ac:dyDescent="0.2">
      <c r="A3251" s="88"/>
    </row>
    <row r="3252" spans="1:1" ht="15" x14ac:dyDescent="0.2">
      <c r="A3252" s="88"/>
    </row>
    <row r="3253" spans="1:1" ht="15" x14ac:dyDescent="0.2">
      <c r="A3253" s="88"/>
    </row>
    <row r="3254" spans="1:1" ht="15" x14ac:dyDescent="0.2">
      <c r="A3254" s="88"/>
    </row>
    <row r="3255" spans="1:1" ht="15" x14ac:dyDescent="0.2">
      <c r="A3255" s="88"/>
    </row>
    <row r="3256" spans="1:1" ht="15" x14ac:dyDescent="0.2">
      <c r="A3256" s="88"/>
    </row>
    <row r="3257" spans="1:1" ht="15" x14ac:dyDescent="0.2">
      <c r="A3257" s="88"/>
    </row>
    <row r="3258" spans="1:1" ht="15" x14ac:dyDescent="0.2">
      <c r="A3258" s="88"/>
    </row>
    <row r="3259" spans="1:1" ht="15" x14ac:dyDescent="0.25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2026-10-27T13:20:54Z</dcterms:created>
  <dcterms:modified xsi:type="dcterms:W3CDTF">2026-10-28T12:11:18Z</dcterms:modified>
</cp:coreProperties>
</file>